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A3222FD-4FE5-464F-A7B2-CDCCD9DD308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Спец1" sheetId="1" r:id="rId1"/>
    <sheet name="Спец2" sheetId="4" r:id="rId2"/>
    <sheet name="Маг1" sheetId="2" r:id="rId3"/>
    <sheet name="Маг2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5" l="1"/>
  <c r="D69" i="5"/>
</calcChain>
</file>

<file path=xl/sharedStrings.xml><?xml version="1.0" encoding="utf-8"?>
<sst xmlns="http://schemas.openxmlformats.org/spreadsheetml/2006/main" count="702" uniqueCount="331">
  <si>
    <t>м203 (ДЗЗ)</t>
  </si>
  <si>
    <t>м201 (ВР)</t>
  </si>
  <si>
    <t>м202 (ГУ)</t>
  </si>
  <si>
    <t>п о н е д е л ь н и к</t>
  </si>
  <si>
    <t>м103 (ДЗЗ)</t>
  </si>
  <si>
    <t>м106 (ЛП)</t>
  </si>
  <si>
    <t>м101 (ВР)</t>
  </si>
  <si>
    <t>м104 (КМ)</t>
  </si>
  <si>
    <t>м102 (ГУ)</t>
  </si>
  <si>
    <t>8:50 — 10:25</t>
  </si>
  <si>
    <t>Алгоритмы и структуры данных (лекция)</t>
  </si>
  <si>
    <t>М.В. Шеблаев</t>
  </si>
  <si>
    <t>10:40 — 12:15</t>
  </si>
  <si>
    <t>Алгоритмы и структуры данных (семинар)</t>
  </si>
  <si>
    <t>С.В.Сазонова</t>
  </si>
  <si>
    <t>13:00 — 14:35</t>
  </si>
  <si>
    <t>12:30 — 14:05</t>
  </si>
  <si>
    <t>Математический анализ (лекция)</t>
  </si>
  <si>
    <t xml:space="preserve">А.А. Салин  </t>
  </si>
  <si>
    <t>14:45 — 16:20</t>
  </si>
  <si>
    <t>М.В. Нырцов</t>
  </si>
  <si>
    <t>А.А. Салин</t>
  </si>
  <si>
    <t>16:35 — 18:10</t>
  </si>
  <si>
    <t>Безопасность жизнедеятельности</t>
  </si>
  <si>
    <t>С.С. Лемак</t>
  </si>
  <si>
    <t>ГЗ, 1226а</t>
  </si>
  <si>
    <t>в т о р н и к</t>
  </si>
  <si>
    <t>Механика управляемых систем (семинар)</t>
  </si>
  <si>
    <t>Общая физика (лекция)</t>
  </si>
  <si>
    <t xml:space="preserve"> </t>
  </si>
  <si>
    <t>Математический анализ (семинар)</t>
  </si>
  <si>
    <t>Общая физика (семинар)</t>
  </si>
  <si>
    <t>ГЗ , 1226а</t>
  </si>
  <si>
    <t>Е.А. Лупян</t>
  </si>
  <si>
    <t>А.М. Житенёва</t>
  </si>
  <si>
    <t>ИКИ</t>
  </si>
  <si>
    <t>18:30 - 20:05</t>
  </si>
  <si>
    <t>Бионавигация и биомехатронные системы (лекция, с 15.00)</t>
  </si>
  <si>
    <t>с р е д а</t>
  </si>
  <si>
    <t>Физкультура</t>
  </si>
  <si>
    <t>День самостоятельных занятий и проектной деятельности</t>
  </si>
  <si>
    <t>15:00 — 16:35</t>
  </si>
  <si>
    <t xml:space="preserve">С.С. Лемак </t>
  </si>
  <si>
    <t>Консультации по предметам</t>
  </si>
  <si>
    <t>17:00 — 18:35</t>
  </si>
  <si>
    <t>IT и моделирование в космической отрасли (семинар)</t>
  </si>
  <si>
    <t>Практикум по линейной алгебре</t>
  </si>
  <si>
    <t>А.М. Савчук</t>
  </si>
  <si>
    <t>И.А. Самыловский</t>
  </si>
  <si>
    <t>ч е т в е р г</t>
  </si>
  <si>
    <t>Методы дистанционного зондирования водных объектов (лекция, с 10:00)</t>
  </si>
  <si>
    <t>Решение обратных задач в космических исследованиях (лекция/семинар)</t>
  </si>
  <si>
    <t>Английский язык (семинар)</t>
  </si>
  <si>
    <t>В.В. Данилина</t>
  </si>
  <si>
    <t xml:space="preserve">О.Ю. Лаврова </t>
  </si>
  <si>
    <t xml:space="preserve">Д.В. Чурбанов </t>
  </si>
  <si>
    <t>п я т н и ц а</t>
  </si>
  <si>
    <t>История (лекция)</t>
  </si>
  <si>
    <t>Методы дистанционного зондирования водных объектов (семинар, с 11:50)</t>
  </si>
  <si>
    <t>Физика и химия планетных атмосфер (лекция)</t>
  </si>
  <si>
    <t>О.Ю. Лаврова</t>
  </si>
  <si>
    <t>Линейная алгебра (семинар)</t>
  </si>
  <si>
    <t>А.А. Федорова</t>
  </si>
  <si>
    <t>С.В. Панферов</t>
  </si>
  <si>
    <t>С.С. Морозов</t>
  </si>
  <si>
    <t>с у б б о т а</t>
  </si>
  <si>
    <t>Линейная алгебра (лекция)</t>
  </si>
  <si>
    <t>16:45 — 18:20</t>
  </si>
  <si>
    <t>Русский язык и культура речи (семинар)</t>
  </si>
  <si>
    <t>Приборы и методы исследования планет (лекция)</t>
  </si>
  <si>
    <t>18.30</t>
  </si>
  <si>
    <t>Научно-исследовательский спецсеминар</t>
  </si>
  <si>
    <t>С.А. Барталев</t>
  </si>
  <si>
    <t>О.И. Кораблев</t>
  </si>
  <si>
    <t>—</t>
  </si>
  <si>
    <t>И.Н. Мысляева</t>
  </si>
  <si>
    <t>Ломоносовский корпус, А123</t>
  </si>
  <si>
    <t>14:15 — 15:50</t>
  </si>
  <si>
    <t>20.00</t>
  </si>
  <si>
    <t>Спецсеминар</t>
  </si>
  <si>
    <t>Специальный физико-математический практикум (самостоятельная работа)</t>
  </si>
  <si>
    <t xml:space="preserve"> Д.А. Беляев</t>
  </si>
  <si>
    <t>Н.М. Адрианов</t>
  </si>
  <si>
    <t>Спецсеминар (с 17:30)</t>
  </si>
  <si>
    <t xml:space="preserve">Общая физика и волновые процессы (лекция) </t>
  </si>
  <si>
    <t xml:space="preserve">Малые планетные тела Солнечной системы: астероиды и кометы </t>
  </si>
  <si>
    <t>В.В. Бусарев</t>
  </si>
  <si>
    <t xml:space="preserve">Ю.Д. Селюцкий </t>
  </si>
  <si>
    <t>Научно-исследовательский спецсеминар (с 12.00)</t>
  </si>
  <si>
    <t>М.З. Досаев</t>
  </si>
  <si>
    <t>Институт механики, кинозал</t>
  </si>
  <si>
    <t>Межфакультетские курсы</t>
  </si>
  <si>
    <t>Основы и приложения газовой детонации (лекция)</t>
  </si>
  <si>
    <t>Институт механики, 240</t>
  </si>
  <si>
    <t>Программирование (семинар)</t>
  </si>
  <si>
    <t xml:space="preserve"> А.Н. Осипцов</t>
  </si>
  <si>
    <t>Институт механики, 303в</t>
  </si>
  <si>
    <t xml:space="preserve">Английский язык (по подругуппам) </t>
  </si>
  <si>
    <t>В.В. Данилина / Л.Б.Саратовская</t>
  </si>
  <si>
    <t>Дополнительные главы математического анализа (семинар)</t>
  </si>
  <si>
    <t>С.Д. Кузнецов</t>
  </si>
  <si>
    <t>А.В. Миронов</t>
  </si>
  <si>
    <t>И.А.Шейпак</t>
  </si>
  <si>
    <t>Белоусова О.В.</t>
  </si>
  <si>
    <t>Расписание занятий студентов 1 курса специалитета факультета космических исследований в весеннем семестре 2019/20 учебного года</t>
  </si>
  <si>
    <t>ауд. 814</t>
  </si>
  <si>
    <t xml:space="preserve"> ауд. 852</t>
  </si>
  <si>
    <t>ауд. 851</t>
  </si>
  <si>
    <t>ауд. 852</t>
  </si>
  <si>
    <t>ауд. 809</t>
  </si>
  <si>
    <t xml:space="preserve"> ауд. 809</t>
  </si>
  <si>
    <t>Обязательных курсов по выбору нет</t>
  </si>
  <si>
    <t>С.С.Рожнев</t>
  </si>
  <si>
    <t>М.В.Шеблаев</t>
  </si>
  <si>
    <t>И.В.Садовничая</t>
  </si>
  <si>
    <t>Численные методы (лекция)</t>
  </si>
  <si>
    <t>Н.Б.Мельников</t>
  </si>
  <si>
    <t>ауд. 804</t>
  </si>
  <si>
    <t>Численные методы (семинар)</t>
  </si>
  <si>
    <t>ауд. 802</t>
  </si>
  <si>
    <t>А.В.Шкляев</t>
  </si>
  <si>
    <t>А.В.Шкляев, Е.В.Хиль</t>
  </si>
  <si>
    <t>факультета космических исследований</t>
  </si>
  <si>
    <t>доцент</t>
  </si>
  <si>
    <t>Савчук А.М.</t>
  </si>
  <si>
    <t>Расписание занятий студентов 2 курса специалитета факультета космических исследований в весеннем семестре 2019/20 учебного года</t>
  </si>
  <si>
    <t>Дифференциальная геометрия (лекция)</t>
  </si>
  <si>
    <t>В.В.Сазонов</t>
  </si>
  <si>
    <t>Практикум на ЭВМ (лекция)</t>
  </si>
  <si>
    <t>Статистический анализ данных  (лекция)</t>
  </si>
  <si>
    <t>Статистический анализ данных (семинар)</t>
  </si>
  <si>
    <t>Теоретическая механика (лекция)</t>
  </si>
  <si>
    <t>Теоретическая механика (семинар)</t>
  </si>
  <si>
    <t>Уравнения Математической физики (лекция)</t>
  </si>
  <si>
    <t>Уравнения Математической физики (семинар)</t>
  </si>
  <si>
    <t>Дифференциальная геометрия (семинар)</t>
  </si>
  <si>
    <t xml:space="preserve">И. Мухамеджанов </t>
  </si>
  <si>
    <t xml:space="preserve"> О.Ю. Никитин</t>
  </si>
  <si>
    <t>О.А. Чичигина</t>
  </si>
  <si>
    <t>А.Н. Оленин</t>
  </si>
  <si>
    <t>Д.С. Урюпина</t>
  </si>
  <si>
    <t>ауд. 813</t>
  </si>
  <si>
    <t>Д.А. Сидоров-Бирюков</t>
  </si>
  <si>
    <t>В.Н.Аксенов</t>
  </si>
  <si>
    <t>А.Б.Федотов</t>
  </si>
  <si>
    <t>Н.Смирнова</t>
  </si>
  <si>
    <t xml:space="preserve"> Теория функций комплексного переменного (лекция)</t>
  </si>
  <si>
    <t>ТФКП</t>
  </si>
  <si>
    <t xml:space="preserve">В.Е.Владыкина </t>
  </si>
  <si>
    <t>Практикум на ЭВМ (семинар)</t>
  </si>
  <si>
    <t>Д.А.Соколов</t>
  </si>
  <si>
    <t>М108 (РИ)</t>
  </si>
  <si>
    <t>Шутова О.А.</t>
  </si>
  <si>
    <t>ауд. 851, 852</t>
  </si>
  <si>
    <t>ауд.851</t>
  </si>
  <si>
    <t>ауд.852</t>
  </si>
  <si>
    <t>Д.И.Бугров</t>
  </si>
  <si>
    <t>ауд. ГЗ, 1226а</t>
  </si>
  <si>
    <t xml:space="preserve">       ауд. 809</t>
  </si>
  <si>
    <t>ГЗ, 1408</t>
  </si>
  <si>
    <t>В.А. Чертополохов А.П.Кручинина</t>
  </si>
  <si>
    <t xml:space="preserve">О.Г. Сутырин </t>
  </si>
  <si>
    <t>Специальный физ-мех пр-м</t>
  </si>
  <si>
    <t xml:space="preserve">С.В. Сазонова </t>
  </si>
  <si>
    <t>Дополнительные главы математического анализа (лекции)</t>
  </si>
  <si>
    <t>А.А.Беляев</t>
  </si>
  <si>
    <t>ауд.803</t>
  </si>
  <si>
    <t>В.В. Александров, Н.Э.Шуленина</t>
  </si>
  <si>
    <t>Вычислительные системы геторогенной архитектуры</t>
  </si>
  <si>
    <t>ИПМ</t>
  </si>
  <si>
    <t>Ю.Н. Орлов</t>
  </si>
  <si>
    <t>Системы реального времени</t>
  </si>
  <si>
    <t>С.М. Соколов</t>
  </si>
  <si>
    <t xml:space="preserve"> С.М. Соколов </t>
  </si>
  <si>
    <t xml:space="preserve">Анализ больших данных  семинар         </t>
  </si>
  <si>
    <t>14:50 — 16:25</t>
  </si>
  <si>
    <t>м207 (МК)</t>
  </si>
  <si>
    <t>м205 (КМБИ)</t>
  </si>
  <si>
    <t>м204 (КМ)</t>
  </si>
  <si>
    <t>м206 (ЛП)</t>
  </si>
  <si>
    <t>Т.К. Блохина / М.И. Хасанов</t>
  </si>
  <si>
    <t>Информац.-аналитическое обеспечение гос.и муниципального управления</t>
  </si>
  <si>
    <t>А.М.Житенева</t>
  </si>
  <si>
    <t>И.В. Купцова</t>
  </si>
  <si>
    <t xml:space="preserve">История отечественной и зарубежной космонавтики                                              (по выбору, с 12.02 -01.04.2020) </t>
  </si>
  <si>
    <t>В.В. Ястребов / К.А. Маракулина</t>
  </si>
  <si>
    <t xml:space="preserve"> ауд.804</t>
  </si>
  <si>
    <t xml:space="preserve"> ауд. 804</t>
  </si>
  <si>
    <t>Основы устройства космической деятельности (по выбору)</t>
  </si>
  <si>
    <t>Д.Б.Пайсон</t>
  </si>
  <si>
    <t>Ю.В. Болотин</t>
  </si>
  <si>
    <t>Сенсорные системы роботов (лекция)</t>
  </si>
  <si>
    <t xml:space="preserve">Спецсеминар </t>
  </si>
  <si>
    <t>С.М.. Соколов</t>
  </si>
  <si>
    <t>Сенсорные системы роботов                   (лекция по выбору)</t>
  </si>
  <si>
    <t xml:space="preserve">Научно-исследовательский спецсеминар                                   </t>
  </si>
  <si>
    <t>Тавров А.В.</t>
  </si>
  <si>
    <t xml:space="preserve">Основы устройства космической деятельности </t>
  </si>
  <si>
    <t>Алгоритмы в алгебре и теории чисел</t>
  </si>
  <si>
    <t>Л.Б.Буравкова</t>
  </si>
  <si>
    <t xml:space="preserve">ИМБП </t>
  </si>
  <si>
    <t>Практическая биология</t>
  </si>
  <si>
    <t xml:space="preserve"> ауд. 851</t>
  </si>
  <si>
    <t>ауд. 810</t>
  </si>
  <si>
    <t xml:space="preserve"> ауд. 807</t>
  </si>
  <si>
    <t>ауд. 807</t>
  </si>
  <si>
    <t xml:space="preserve"> ауд. 810</t>
  </si>
  <si>
    <t>ауд. П 2</t>
  </si>
  <si>
    <t>ауд. 803</t>
  </si>
  <si>
    <t xml:space="preserve"> ауд. 802</t>
  </si>
  <si>
    <t>Сенсорные системы роботов            (семинар по выбору) с 10.00</t>
  </si>
  <si>
    <t>IT и моделирование в космической отрасли (семинар по выбору)</t>
  </si>
  <si>
    <t>Два курса по выбору (экз.) Курс по выбору (зачет)        Нис (зачет)</t>
  </si>
  <si>
    <t>Курс по выбору (зачет) Спецсеминар (зачет)</t>
  </si>
  <si>
    <t>Динамика гибких связей,        (курс по выбору)                                Панфилов Д.И.                              ауд 12-13</t>
  </si>
  <si>
    <t>проф. Эглит М.Э.</t>
  </si>
  <si>
    <t>ауд.   П11</t>
  </si>
  <si>
    <t>Методы дистанционного зондирования раст. покрова Земли (лекция, с 14:00)</t>
  </si>
  <si>
    <t>Курс по выбору    (экзамен)</t>
  </si>
  <si>
    <t>НИС (зачет)</t>
  </si>
  <si>
    <t>Два курса по выбору (зачеты)             Спецсеминар (зачет)</t>
  </si>
  <si>
    <t>Управление изменениями (на англ.яз.)/Обратные задачи в астрономии (по выбору)</t>
  </si>
  <si>
    <t xml:space="preserve">В.В. Данилина/ А.Г. Ягола </t>
  </si>
  <si>
    <t>ауд. 803/ Ц 35 ГАИШ</t>
  </si>
  <si>
    <t>Научно-исследовательский спецсеминар   (с 16.50 до 18.20)</t>
  </si>
  <si>
    <t xml:space="preserve">В.М. Липунов </t>
  </si>
  <si>
    <t>ГАИШ 48</t>
  </si>
  <si>
    <t>Е.В. Сейфина</t>
  </si>
  <si>
    <t>Рентгеновская астрономия: теория и наблюдения           (по выбору)</t>
  </si>
  <si>
    <t>Астрофизика нейтронных звезд и черных дыр               (по выбору)</t>
  </si>
  <si>
    <t>Рентгеновская астрономия: теория и наблюдения                        (по выбору)</t>
  </si>
  <si>
    <t>М.Е. Прохоров</t>
  </si>
  <si>
    <t>ГАИШ 26</t>
  </si>
  <si>
    <t>Методы внеатмосферной астрономии (по выбору)</t>
  </si>
  <si>
    <t>Ценообразование наукоемкой продукции (с 08.02- 28.03.2020) / Управление коммуникациями и связями с обществ-ю (с 04.04 - 23.05.2020) по выбору</t>
  </si>
  <si>
    <t>В.Г. Корнилов</t>
  </si>
  <si>
    <t>В.В. Сазонов</t>
  </si>
  <si>
    <t>Картографирование внеземных объектов (на англ. яз, с 14:05 до 16.50)</t>
  </si>
  <si>
    <t>ауд.14-05</t>
  </si>
  <si>
    <t>Механика космического полета (по выбору)</t>
  </si>
  <si>
    <t xml:space="preserve">               Философия (семинар, по нечет. неделям) </t>
  </si>
  <si>
    <t>Дополнительные главы математического анализа (по выбору)</t>
  </si>
  <si>
    <t xml:space="preserve">Курс по выбору (зачет) </t>
  </si>
  <si>
    <t>Философия (лекция)</t>
  </si>
  <si>
    <t>Экзопланеты (лекция)</t>
  </si>
  <si>
    <t>Заместитель декана по учебной работе</t>
  </si>
  <si>
    <t>Расписание занятий студентов 1 курса магистратуры факультета космических исследований в весеннем семестре 2019/2020 учебного года</t>
  </si>
  <si>
    <t>Расписание занятий студентов 2 курса магистратуры факультета космических исследований, в весеннем семестре 2019/2020 учебного года</t>
  </si>
  <si>
    <t>Два курса по выбору (экз.)  НИС (зачет)</t>
  </si>
  <si>
    <t>Анализ больших данных               (с 11.00) лекция</t>
  </si>
  <si>
    <t>д.б.н., проф. Балезина О.П.</t>
  </si>
  <si>
    <t>биофак 354</t>
  </si>
  <si>
    <t>ОДС: Актуальные проблемы физиологии (по выбору)</t>
  </si>
  <si>
    <t>Рентгеновская астрономия: теория и наблюдения                                   (по выбору)</t>
  </si>
  <si>
    <t>Астрофизика нейтронных звезд и черных дыр                                         (по выбору)</t>
  </si>
  <si>
    <t>ОДС: Регуляторные системы организма в норме и при патологии (Физиология обм.в-в)</t>
  </si>
  <si>
    <t>д.б.н., проф. Смирнова О.В., к.б.н., с.н.с. Щелкунова Т.А</t>
  </si>
  <si>
    <t>д.б.н., проф. Соколова Н.А.</t>
  </si>
  <si>
    <t>биофак 343</t>
  </si>
  <si>
    <t>СДВ: Физиология стресса и адаптации (по выбору)</t>
  </si>
  <si>
    <r>
      <rPr>
        <b/>
        <sz val="11"/>
        <rFont val="Times New Roman"/>
        <family val="1"/>
        <charset val="204"/>
      </rPr>
      <t xml:space="preserve">Динамика гибких связей, </t>
    </r>
    <r>
      <rPr>
        <sz val="11"/>
        <rFont val="Times New Roman"/>
        <family val="1"/>
      </rPr>
      <t xml:space="preserve">       (курс по выбору)                                Панфилов Д.И.                              ауд 12-13</t>
    </r>
  </si>
  <si>
    <t>д.б.н., в.н.с.Горбачева Л.Р.</t>
  </si>
  <si>
    <t>ОДС: Регуляторные системы
организма в норме и при
патологии (по выбору)</t>
  </si>
  <si>
    <t>к.б.н., в.н.с. Гайдуков А.Е.</t>
  </si>
  <si>
    <t xml:space="preserve">А.П.Шкуринов </t>
  </si>
  <si>
    <t>Ю.В.Владимирова/А.П.Шкуринов</t>
  </si>
  <si>
    <t xml:space="preserve">Основы механики сплошных сред, (лекция,  по выбору)    </t>
  </si>
  <si>
    <t xml:space="preserve">Общая физика и волновые процессы (лекция, по выбору) </t>
  </si>
  <si>
    <t xml:space="preserve">А.П. Шкуринов  А.Ю.Чикишев  </t>
  </si>
  <si>
    <t xml:space="preserve">А.П. Шкуринов А.Ю.Чикишев  </t>
  </si>
  <si>
    <t>Введение в механику многофазных сред                   (на английском, лекция)</t>
  </si>
  <si>
    <t>Е.И. Андреева</t>
  </si>
  <si>
    <t>Механика управляемых систем                   (по выбору лекция, с 10.45 до 12.20)</t>
  </si>
  <si>
    <t>Механика управляемых систем                                     (лекция, с 10.45 до 12.20)</t>
  </si>
  <si>
    <t>Динамика полета летательного аппарата в атмосфере                      (лекция/сем-р, с 10.00)</t>
  </si>
  <si>
    <r>
      <rPr>
        <b/>
        <sz val="12"/>
        <color rgb="FF222222"/>
        <rFont val="Times New Roman"/>
        <family val="1"/>
        <charset val="204"/>
      </rPr>
      <t>Вычислительные системы геторогенной архитектуры</t>
    </r>
    <r>
      <rPr>
        <sz val="12"/>
        <color rgb="FF222222"/>
        <rFont val="Times New Roman"/>
        <family val="1"/>
        <charset val="204"/>
      </rPr>
      <t xml:space="preserve">     </t>
    </r>
    <r>
      <rPr>
        <b/>
        <u/>
        <sz val="12"/>
        <color rgb="FF222222"/>
        <rFont val="Times New Roman"/>
        <family val="1"/>
        <charset val="204"/>
      </rPr>
      <t>с 10.00</t>
    </r>
  </si>
  <si>
    <r>
      <t>Сенсорные системы роботов (семинар)</t>
    </r>
    <r>
      <rPr>
        <b/>
        <u/>
        <sz val="12"/>
        <color theme="1"/>
        <rFont val="Times New Roman"/>
        <family val="1"/>
        <charset val="204"/>
      </rPr>
      <t xml:space="preserve"> с 10.00</t>
    </r>
  </si>
  <si>
    <t>Рентгеновская астрономия: теория и наблюдения                    (по выбору)</t>
  </si>
  <si>
    <t>Приемники оптического излучения (по выбору)</t>
  </si>
  <si>
    <t>Астрофизика нейтронных звезд и черных дыр (по выбору)</t>
  </si>
  <si>
    <r>
      <rPr>
        <b/>
        <sz val="12"/>
        <color rgb="FF000000"/>
        <rFont val="Times New Roman"/>
        <family val="1"/>
      </rPr>
      <t>Практическая биология</t>
    </r>
    <r>
      <rPr>
        <sz val="12"/>
        <color rgb="FF000000"/>
        <rFont val="Times New Roman"/>
        <family val="1"/>
      </rPr>
      <t xml:space="preserve"> (начало в 11:30)</t>
    </r>
  </si>
  <si>
    <t>ОДС: Акт. проблемы физи-ии (Физиология анализаторов)</t>
  </si>
  <si>
    <t>Спектрально-флуктуационные основы физики ДЗЗ                 (по выбору четная нед.) с 17.00</t>
  </si>
  <si>
    <r>
      <t>Общая физика и волновые процессы (семинар) чет.нед./С.-ф.о.ф. ДЗЗ (нечетная нед</t>
    </r>
    <r>
      <rPr>
        <b/>
        <sz val="10"/>
        <rFont val="Times New Roman"/>
        <family val="1"/>
        <charset val="204"/>
      </rPr>
      <t>.)</t>
    </r>
  </si>
  <si>
    <r>
      <t xml:space="preserve">Управление изменениями             (на англ. языке, семинар) </t>
    </r>
    <r>
      <rPr>
        <b/>
        <sz val="12"/>
        <rFont val="Times New Roman"/>
        <family val="1"/>
        <charset val="204"/>
      </rPr>
      <t>с 14.02!</t>
    </r>
  </si>
  <si>
    <t xml:space="preserve"> С.Ф. Савин </t>
  </si>
  <si>
    <t>Современная философия и методология науки  (лекция/семинар)</t>
  </si>
  <si>
    <t>Иностранный язык (русский язык)</t>
  </si>
  <si>
    <t>IT и моделирование в космической отрасли               (семинар по выбору)</t>
  </si>
  <si>
    <t>Базы данных (лекция по выбору)</t>
  </si>
  <si>
    <t>ауд.804</t>
  </si>
  <si>
    <t xml:space="preserve"> Управление имущественным комплексом косм. отр. (с 11.02-31.03. 2020, семинар) / Управление гос. программами(с 07.04- 26.05.2020)</t>
  </si>
  <si>
    <t>Консультации по предметам ауд. 807, 802</t>
  </si>
  <si>
    <t>Житенева А.М.   ауд. 804</t>
  </si>
  <si>
    <t xml:space="preserve">Практическая робототехника(по выбору) </t>
  </si>
  <si>
    <t>А.А. Рогачев</t>
  </si>
  <si>
    <t>Методы дистанц. зондирования раст. покрова Земли                  (семинар, с 15:45)</t>
  </si>
  <si>
    <t xml:space="preserve">  ауд.  804</t>
  </si>
  <si>
    <t xml:space="preserve"> ауд. 809/803</t>
  </si>
  <si>
    <t>ауд .804</t>
  </si>
  <si>
    <t>Н.В.Сладкова</t>
  </si>
  <si>
    <t>Управление космич.полетами для научных исследований                      (по выбору) с 14.02</t>
  </si>
  <si>
    <t>Управление космич.полетами для научных исследований                     (по выбору) с 14.02</t>
  </si>
  <si>
    <t>А.М.Житенева/ С.Т. Главацкий/ С.А.Красоткин</t>
  </si>
  <si>
    <t>С.Т. Главацкий/ С.А.Красоткин</t>
  </si>
  <si>
    <t xml:space="preserve">Управление космич.полетами для научных исследований  (по выбору) </t>
  </si>
  <si>
    <t xml:space="preserve">К.ф.-м.н., с.н.с. Р.Р.Айдагулов (по выбору) </t>
  </si>
  <si>
    <t xml:space="preserve">Алгоритмы и структры данных: дополнительные главы </t>
  </si>
  <si>
    <t>Алгоритмы и структры данных: дополнительные главы</t>
  </si>
  <si>
    <t xml:space="preserve">Базы данных (лекция) </t>
  </si>
  <si>
    <t xml:space="preserve">Два курса по выбору (зачет)            Курс по выбору (экзамен)       </t>
  </si>
  <si>
    <t xml:space="preserve">Алгоритмы и структры данных: дополнительные главы (по выбору, с 15.00 до 18.00) </t>
  </si>
  <si>
    <t>ауд. 809/ 802/ 804</t>
  </si>
  <si>
    <t>ауд. 802/ 804</t>
  </si>
  <si>
    <t>ауд. П 9</t>
  </si>
  <si>
    <t>Математические модели инерциальный навигации</t>
  </si>
  <si>
    <t xml:space="preserve"> д.ф.-м.н. А.А.Голован</t>
  </si>
  <si>
    <t>ауд. 13-27 ГЗ</t>
  </si>
  <si>
    <t>проф. Ю.В.Болотин/проф.А.И.Матасов</t>
  </si>
  <si>
    <t>ауд. 12-07 ГЗ/ауд. 13-20</t>
  </si>
  <si>
    <t>проф. В.М.Морозов</t>
  </si>
  <si>
    <t>ауд. 301 ин-та Механики МГУ</t>
  </si>
  <si>
    <t>Стабилизация нестационарных систем (по выбору)</t>
  </si>
  <si>
    <r>
      <rPr>
        <b/>
        <sz val="12"/>
        <rFont val="Times New Roman"/>
        <family val="1"/>
        <charset val="204"/>
      </rPr>
      <t>Обработка данных в прикладной  механике (на англ.яз.по выбору</t>
    </r>
    <r>
      <rPr>
        <sz val="12"/>
        <rFont val="Times New Roman"/>
        <family val="1"/>
        <charset val="1"/>
      </rPr>
      <t>)/Теория фильтра Калмана</t>
    </r>
    <r>
      <rPr>
        <sz val="12"/>
        <rFont val="Times New Roman"/>
        <family val="1"/>
        <charset val="204"/>
      </rPr>
      <t xml:space="preserve"> (по выбору)</t>
    </r>
  </si>
  <si>
    <r>
      <rPr>
        <b/>
        <sz val="12"/>
        <rFont val="Times New Roman"/>
        <family val="1"/>
        <charset val="204"/>
      </rPr>
      <t>Обработка данных в прикладной  механике (на англ.яз.по выбору)</t>
    </r>
    <r>
      <rPr>
        <sz val="12"/>
        <rFont val="Times New Roman"/>
        <family val="1"/>
        <charset val="204"/>
      </rPr>
      <t>/Теория фильтра Калмана (по выбору)</t>
    </r>
  </si>
  <si>
    <t xml:space="preserve">Спектрально-флуктуационные основы физики ДЗЗ                                (по выбору нечетная нед.) </t>
  </si>
  <si>
    <r>
      <t xml:space="preserve">Иностранный язык (русский язык)/ </t>
    </r>
    <r>
      <rPr>
        <sz val="12"/>
        <rFont val="Times New Roman"/>
        <family val="1"/>
        <charset val="204"/>
      </rPr>
      <t xml:space="preserve">Аналитика больших данных: дополнительные главы (по выбору)/ </t>
    </r>
    <r>
      <rPr>
        <b/>
        <sz val="12"/>
        <rFont val="Times New Roman"/>
        <family val="1"/>
        <charset val="204"/>
      </rPr>
      <t xml:space="preserve"> Введение в физику космоса            (по выбору)                 </t>
    </r>
  </si>
  <si>
    <r>
      <t xml:space="preserve">Базы данных: дополнительные главы (по выбору)/ </t>
    </r>
    <r>
      <rPr>
        <b/>
        <sz val="12"/>
        <rFont val="Times New Roman"/>
        <family val="1"/>
        <charset val="204"/>
      </rPr>
      <t xml:space="preserve"> Введение в физику космоса    (по выбору)   </t>
    </r>
  </si>
  <si>
    <r>
      <t>Аналитика больших данных: дополнительные главы (по выбору)/</t>
    </r>
    <r>
      <rPr>
        <b/>
        <sz val="11"/>
        <rFont val="Times New Roman"/>
        <family val="1"/>
        <charset val="204"/>
      </rPr>
      <t xml:space="preserve">  Введение в физику космоса    (по выбору)</t>
    </r>
  </si>
  <si>
    <r>
      <t>Аналитика больших данных: дополнительные главы (по выбору)</t>
    </r>
    <r>
      <rPr>
        <b/>
        <sz val="11"/>
        <rFont val="Times New Roman"/>
        <family val="1"/>
        <charset val="204"/>
      </rPr>
      <t xml:space="preserve">/  Введение в физику космоса    (по выбору)   </t>
    </r>
  </si>
  <si>
    <r>
      <t>Аналитика больших данных: дополнительные главы (по выбору) /</t>
    </r>
    <r>
      <rPr>
        <b/>
        <sz val="12"/>
        <rFont val="Times New Roman"/>
        <family val="1"/>
        <charset val="204"/>
      </rPr>
      <t xml:space="preserve"> Введение в физику космоса (по выбору) </t>
    </r>
    <r>
      <rPr>
        <sz val="12"/>
        <rFont val="Times New Roman"/>
        <family val="1"/>
        <charset val="204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</si>
</sst>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"/>
  </numFmts>
  <fonts count="57" x14ac:knownFonts="1">
    <font>
      <sz val="11"/>
      <color rgb="FF000000"/>
      <name val="Calibri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7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u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1"/>
    </font>
  </fonts>
  <fills count="22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/>
        <bgColor rgb="FFEFEFEF"/>
      </patternFill>
    </fill>
  </fills>
  <borders count="2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 style="thin">
        <color rgb="FFEFEFE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 style="thin">
        <color rgb="FFEFEFEF"/>
      </top>
      <bottom style="thin">
        <color rgb="FFEFEFEF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FFFFFF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FFFFFF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medium">
        <color indexed="64"/>
      </right>
      <top style="thin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FFFFFF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FFFFFF"/>
      </bottom>
      <diagonal/>
    </border>
    <border>
      <left/>
      <right style="medium">
        <color indexed="64"/>
      </right>
      <top style="thin">
        <color rgb="FF000000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EFEFEF"/>
      </bottom>
      <diagonal/>
    </border>
    <border>
      <left style="medium">
        <color indexed="64"/>
      </left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/>
      <right style="medium">
        <color indexed="64"/>
      </right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EFEFEF"/>
      </top>
      <bottom style="thin">
        <color rgb="FFEFEFE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EFEFEF"/>
      </bottom>
      <diagonal/>
    </border>
    <border>
      <left style="thin">
        <color indexed="64"/>
      </left>
      <right style="thin">
        <color indexed="64"/>
      </right>
      <top style="thin">
        <color rgb="FFEFEFEF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EFEFE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rgb="FFECECEC"/>
      </top>
      <bottom style="thin">
        <color rgb="FFECECEC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indexed="64"/>
      </right>
      <top style="thin">
        <color rgb="FFEFEFEF"/>
      </top>
      <bottom style="thin">
        <color rgb="FFEFEFEF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EFEFEF"/>
      </bottom>
      <diagonal/>
    </border>
    <border>
      <left/>
      <right/>
      <top style="thin">
        <color auto="1"/>
      </top>
      <bottom style="thin">
        <color rgb="FFEFEFEF"/>
      </bottom>
      <diagonal/>
    </border>
    <border>
      <left style="medium">
        <color auto="1"/>
      </left>
      <right/>
      <top style="thin">
        <color rgb="FFEFEFEF"/>
      </top>
      <bottom style="thin">
        <color auto="1"/>
      </bottom>
      <diagonal/>
    </border>
    <border>
      <left/>
      <right/>
      <top style="thin">
        <color rgb="FFEFEFEF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EFEFEF"/>
      </bottom>
      <diagonal/>
    </border>
    <border>
      <left/>
      <right style="thin">
        <color indexed="64"/>
      </right>
      <top style="thin">
        <color rgb="FFEFEFEF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EFEFEF"/>
      </bottom>
      <diagonal/>
    </border>
    <border>
      <left/>
      <right/>
      <top style="thin">
        <color rgb="FF000000"/>
      </top>
      <bottom style="thin">
        <color rgb="FFEFEFEF"/>
      </bottom>
      <diagonal/>
    </border>
    <border>
      <left style="medium">
        <color indexed="64"/>
      </left>
      <right/>
      <top style="thin">
        <color rgb="FFEFEFEF"/>
      </top>
      <bottom style="thin">
        <color rgb="FF000000"/>
      </bottom>
      <diagonal/>
    </border>
    <border>
      <left/>
      <right/>
      <top style="thin">
        <color rgb="FFEFEFEF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FFFFFF"/>
      </bottom>
      <diagonal/>
    </border>
    <border>
      <left/>
      <right style="thin">
        <color rgb="FF000000"/>
      </right>
      <top style="medium">
        <color auto="1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EFEFEF"/>
      </bottom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EFEFEF"/>
      </bottom>
      <diagonal/>
    </border>
    <border>
      <left/>
      <right style="thin">
        <color rgb="FF000000"/>
      </right>
      <top style="thin">
        <color rgb="FFEFEFEF"/>
      </top>
      <bottom style="thin">
        <color rgb="FF000000"/>
      </bottom>
      <diagonal/>
    </border>
    <border>
      <left/>
      <right style="thin">
        <color rgb="FF000000"/>
      </right>
      <top style="thin">
        <color rgb="FFEFEFE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EFEFEF"/>
      </bottom>
      <diagonal/>
    </border>
    <border>
      <left/>
      <right style="medium">
        <color auto="1"/>
      </right>
      <top style="thin">
        <color indexed="64"/>
      </top>
      <bottom style="thin">
        <color rgb="FFEFEFEF"/>
      </bottom>
      <diagonal/>
    </border>
    <border>
      <left style="thin">
        <color indexed="64"/>
      </left>
      <right/>
      <top style="thin">
        <color rgb="FFEFEFEF"/>
      </top>
      <bottom style="thin">
        <color rgb="FFEFEFEF"/>
      </bottom>
      <diagonal/>
    </border>
    <border>
      <left style="thin">
        <color indexed="64"/>
      </left>
      <right/>
      <top style="thin">
        <color rgb="FFEFEFEF"/>
      </top>
      <bottom style="thin">
        <color auto="1"/>
      </bottom>
      <diagonal/>
    </border>
    <border>
      <left/>
      <right style="medium">
        <color auto="1"/>
      </right>
      <top style="thin">
        <color rgb="FFEFEFEF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EFEFEF"/>
      </bottom>
      <diagonal/>
    </border>
    <border>
      <left/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thin">
        <color indexed="64"/>
      </left>
      <right/>
      <top style="thin">
        <color rgb="FFEFEFEF"/>
      </top>
      <bottom style="thin">
        <color rgb="FF000000"/>
      </bottom>
      <diagonal/>
    </border>
    <border>
      <left/>
      <right style="medium">
        <color indexed="64"/>
      </right>
      <top style="thin">
        <color rgb="FFEFEFEF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EFEFEF"/>
      </bottom>
      <diagonal/>
    </border>
    <border>
      <left/>
      <right/>
      <top style="thin">
        <color auto="1"/>
      </top>
      <bottom style="thin">
        <color rgb="FFEFEFEF"/>
      </bottom>
      <diagonal/>
    </border>
    <border>
      <left/>
      <right style="thin">
        <color indexed="64"/>
      </right>
      <top style="thin">
        <color auto="1"/>
      </top>
      <bottom style="thin">
        <color rgb="FFEFEFEF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auto="1"/>
      </top>
      <bottom style="thin">
        <color rgb="FFFFFFFF"/>
      </bottom>
      <diagonal/>
    </border>
    <border>
      <left style="thin">
        <color indexed="64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EFEFEF"/>
      </bottom>
      <diagonal/>
    </border>
    <border>
      <left/>
      <right style="thin">
        <color indexed="64"/>
      </right>
      <top style="thin">
        <color rgb="FFEFEFE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7" fillId="0" borderId="32"/>
  </cellStyleXfs>
  <cellXfs count="1248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6" borderId="9" xfId="0" applyFont="1" applyFill="1" applyBorder="1"/>
    <xf numFmtId="0" fontId="11" fillId="0" borderId="0" xfId="0" applyFont="1"/>
    <xf numFmtId="0" fontId="10" fillId="0" borderId="0" xfId="0" applyFont="1"/>
    <xf numFmtId="0" fontId="9" fillId="0" borderId="18" xfId="0" applyFont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17" fillId="0" borderId="32" xfId="1"/>
    <xf numFmtId="0" fontId="19" fillId="0" borderId="32" xfId="1" applyFont="1" applyAlignment="1">
      <alignment horizontal="center" vertical="center" wrapText="1"/>
    </xf>
    <xf numFmtId="0" fontId="22" fillId="0" borderId="32" xfId="1" applyFont="1" applyAlignment="1">
      <alignment horizontal="center" vertical="center" wrapText="1"/>
    </xf>
    <xf numFmtId="0" fontId="24" fillId="0" borderId="32" xfId="1" applyFont="1" applyAlignment="1">
      <alignment horizontal="center" vertical="center" wrapText="1"/>
    </xf>
    <xf numFmtId="0" fontId="16" fillId="0" borderId="32" xfId="1" applyFont="1" applyAlignment="1">
      <alignment horizontal="center" vertical="center" wrapText="1"/>
    </xf>
    <xf numFmtId="0" fontId="23" fillId="0" borderId="32" xfId="1" applyFont="1" applyAlignment="1">
      <alignment horizontal="center" vertical="center" wrapText="1"/>
    </xf>
    <xf numFmtId="0" fontId="20" fillId="0" borderId="32" xfId="1" applyFont="1"/>
    <xf numFmtId="0" fontId="25" fillId="0" borderId="32" xfId="1" applyFont="1" applyAlignment="1">
      <alignment vertical="center"/>
    </xf>
    <xf numFmtId="0" fontId="20" fillId="0" borderId="32" xfId="1" applyFont="1" applyAlignment="1">
      <alignment horizontal="right"/>
    </xf>
    <xf numFmtId="0" fontId="16" fillId="15" borderId="70" xfId="1" applyFont="1" applyFill="1" applyBorder="1" applyAlignment="1">
      <alignment horizontal="center" vertical="center" wrapText="1"/>
    </xf>
    <xf numFmtId="0" fontId="16" fillId="15" borderId="51" xfId="1" applyFont="1" applyFill="1" applyBorder="1" applyAlignment="1">
      <alignment horizontal="center" vertical="center" wrapText="1"/>
    </xf>
    <xf numFmtId="0" fontId="16" fillId="15" borderId="55" xfId="1" applyFont="1" applyFill="1" applyBorder="1" applyAlignment="1">
      <alignment horizontal="center" vertical="center" wrapText="1"/>
    </xf>
    <xf numFmtId="0" fontId="0" fillId="0" borderId="32" xfId="0" applyFont="1" applyBorder="1" applyAlignment="1"/>
    <xf numFmtId="0" fontId="10" fillId="0" borderId="18" xfId="0" applyFont="1" applyBorder="1"/>
    <xf numFmtId="0" fontId="14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" fillId="4" borderId="88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6" fillId="4" borderId="90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vertical="center" wrapText="1"/>
    </xf>
    <xf numFmtId="0" fontId="13" fillId="4" borderId="51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24" fillId="7" borderId="50" xfId="1" applyFont="1" applyFill="1" applyBorder="1" applyAlignment="1">
      <alignment horizontal="center" vertical="center" wrapText="1"/>
    </xf>
    <xf numFmtId="0" fontId="16" fillId="7" borderId="51" xfId="1" applyFont="1" applyFill="1" applyBorder="1" applyAlignment="1">
      <alignment horizontal="center" vertical="center" wrapText="1"/>
    </xf>
    <xf numFmtId="0" fontId="16" fillId="15" borderId="47" xfId="1" applyFont="1" applyFill="1" applyBorder="1" applyAlignment="1">
      <alignment horizontal="center" vertical="center" wrapText="1"/>
    </xf>
    <xf numFmtId="0" fontId="16" fillId="15" borderId="39" xfId="1" applyFont="1" applyFill="1" applyBorder="1" applyAlignment="1">
      <alignment horizontal="center" vertical="center" wrapText="1"/>
    </xf>
    <xf numFmtId="0" fontId="16" fillId="15" borderId="46" xfId="1" applyFont="1" applyFill="1" applyBorder="1" applyAlignment="1">
      <alignment horizontal="center" vertical="center" wrapText="1"/>
    </xf>
    <xf numFmtId="0" fontId="23" fillId="7" borderId="39" xfId="1" applyFont="1" applyFill="1" applyBorder="1" applyAlignment="1">
      <alignment horizontal="center" vertical="center" wrapText="1"/>
    </xf>
    <xf numFmtId="0" fontId="24" fillId="7" borderId="69" xfId="1" applyFont="1" applyFill="1" applyBorder="1" applyAlignment="1">
      <alignment horizontal="center" vertical="center" wrapText="1"/>
    </xf>
    <xf numFmtId="0" fontId="16" fillId="7" borderId="70" xfId="1" applyFont="1" applyFill="1" applyBorder="1" applyAlignment="1">
      <alignment horizontal="center" vertical="center" wrapText="1"/>
    </xf>
    <xf numFmtId="0" fontId="17" fillId="13" borderId="69" xfId="1" applyFill="1" applyBorder="1"/>
    <xf numFmtId="0" fontId="17" fillId="13" borderId="70" xfId="1" applyFill="1" applyBorder="1"/>
    <xf numFmtId="0" fontId="17" fillId="13" borderId="66" xfId="1" applyFill="1" applyBorder="1"/>
    <xf numFmtId="0" fontId="16" fillId="15" borderId="77" xfId="1" applyFont="1" applyFill="1" applyBorder="1" applyAlignment="1">
      <alignment horizontal="center" wrapText="1"/>
    </xf>
    <xf numFmtId="0" fontId="16" fillId="15" borderId="114" xfId="1" applyFont="1" applyFill="1" applyBorder="1" applyAlignment="1">
      <alignment horizontal="center" vertical="center" wrapText="1"/>
    </xf>
    <xf numFmtId="0" fontId="16" fillId="15" borderId="66" xfId="1" applyFont="1" applyFill="1" applyBorder="1" applyAlignment="1">
      <alignment vertical="center" wrapText="1"/>
    </xf>
    <xf numFmtId="0" fontId="21" fillId="14" borderId="32" xfId="1" applyFont="1" applyFill="1" applyBorder="1" applyAlignment="1">
      <alignment horizontal="center" vertical="center" textRotation="90" wrapText="1"/>
    </xf>
    <xf numFmtId="49" fontId="26" fillId="0" borderId="32" xfId="1" applyNumberFormat="1" applyFont="1" applyBorder="1" applyAlignment="1">
      <alignment horizontal="center" vertical="center" wrapText="1"/>
    </xf>
    <xf numFmtId="0" fontId="22" fillId="7" borderId="32" xfId="1" applyFont="1" applyFill="1" applyBorder="1" applyAlignment="1">
      <alignment horizontal="center" vertical="center" wrapText="1"/>
    </xf>
    <xf numFmtId="0" fontId="23" fillId="7" borderId="32" xfId="1" applyFont="1" applyFill="1" applyBorder="1" applyAlignment="1">
      <alignment horizontal="center" vertical="center" wrapText="1"/>
    </xf>
    <xf numFmtId="0" fontId="27" fillId="14" borderId="51" xfId="1" applyFont="1" applyFill="1" applyBorder="1" applyAlignment="1">
      <alignment vertical="center" wrapText="1"/>
    </xf>
    <xf numFmtId="0" fontId="27" fillId="14" borderId="57" xfId="1" applyFont="1" applyFill="1" applyBorder="1" applyAlignment="1">
      <alignment vertical="center" wrapText="1"/>
    </xf>
    <xf numFmtId="0" fontId="25" fillId="8" borderId="69" xfId="1" applyFont="1" applyFill="1" applyBorder="1" applyAlignment="1">
      <alignment horizontal="center" wrapText="1"/>
    </xf>
    <xf numFmtId="0" fontId="25" fillId="8" borderId="70" xfId="1" applyFont="1" applyFill="1" applyBorder="1" applyAlignment="1">
      <alignment horizontal="center" vertical="center" wrapText="1"/>
    </xf>
    <xf numFmtId="0" fontId="25" fillId="8" borderId="66" xfId="1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15" borderId="50" xfId="1" applyFont="1" applyFill="1" applyBorder="1" applyAlignment="1">
      <alignment horizontal="center" wrapText="1"/>
    </xf>
    <xf numFmtId="0" fontId="25" fillId="0" borderId="11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15" borderId="57" xfId="1" applyFont="1" applyFill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0" fontId="25" fillId="0" borderId="39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0" fontId="25" fillId="0" borderId="51" xfId="1" applyFont="1" applyBorder="1" applyAlignment="1">
      <alignment horizontal="center" vertical="center" wrapText="1"/>
    </xf>
    <xf numFmtId="0" fontId="25" fillId="10" borderId="47" xfId="1" applyFont="1" applyFill="1" applyBorder="1" applyAlignment="1">
      <alignment horizontal="center" vertical="center" wrapText="1"/>
    </xf>
    <xf numFmtId="0" fontId="25" fillId="10" borderId="39" xfId="1" applyFont="1" applyFill="1" applyBorder="1" applyAlignment="1">
      <alignment horizontal="center" vertical="center" wrapText="1"/>
    </xf>
    <xf numFmtId="0" fontId="25" fillId="10" borderId="49" xfId="1" applyFont="1" applyFill="1" applyBorder="1" applyAlignment="1">
      <alignment horizontal="center" vertical="center" wrapText="1"/>
    </xf>
    <xf numFmtId="0" fontId="20" fillId="17" borderId="64" xfId="1" applyFont="1" applyFill="1" applyBorder="1" applyAlignment="1">
      <alignment horizontal="center"/>
    </xf>
    <xf numFmtId="0" fontId="20" fillId="17" borderId="47" xfId="1" applyFont="1" applyFill="1" applyBorder="1" applyAlignment="1">
      <alignment horizontal="center" vertical="center" wrapText="1"/>
    </xf>
    <xf numFmtId="0" fontId="25" fillId="17" borderId="65" xfId="1" applyFont="1" applyFill="1" applyBorder="1" applyAlignment="1">
      <alignment horizontal="center" vertical="center" wrapText="1"/>
    </xf>
    <xf numFmtId="0" fontId="25" fillId="17" borderId="39" xfId="1" applyFont="1" applyFill="1" applyBorder="1" applyAlignment="1">
      <alignment horizontal="center" vertical="center" wrapText="1"/>
    </xf>
    <xf numFmtId="0" fontId="25" fillId="17" borderId="70" xfId="1" applyFont="1" applyFill="1" applyBorder="1" applyAlignment="1">
      <alignment horizontal="center" vertical="center" wrapText="1"/>
    </xf>
    <xf numFmtId="0" fontId="25" fillId="17" borderId="46" xfId="1" applyFont="1" applyFill="1" applyBorder="1" applyAlignment="1">
      <alignment horizontal="center" vertical="center" wrapText="1"/>
    </xf>
    <xf numFmtId="0" fontId="20" fillId="0" borderId="69" xfId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0" xfId="1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71" xfId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14" borderId="65" xfId="1" applyFont="1" applyFill="1" applyBorder="1" applyAlignment="1">
      <alignment horizontal="center" vertical="center" wrapText="1"/>
    </xf>
    <xf numFmtId="0" fontId="25" fillId="14" borderId="47" xfId="1" applyFont="1" applyFill="1" applyBorder="1" applyAlignment="1">
      <alignment horizontal="center" vertical="center" wrapText="1"/>
    </xf>
    <xf numFmtId="0" fontId="25" fillId="14" borderId="39" xfId="1" applyFont="1" applyFill="1" applyBorder="1" applyAlignment="1">
      <alignment horizontal="center" vertical="center" wrapText="1"/>
    </xf>
    <xf numFmtId="0" fontId="25" fillId="14" borderId="68" xfId="1" applyFont="1" applyFill="1" applyBorder="1" applyAlignment="1">
      <alignment horizontal="center" vertical="center" wrapText="1"/>
    </xf>
    <xf numFmtId="0" fontId="25" fillId="14" borderId="46" xfId="1" applyFont="1" applyFill="1" applyBorder="1" applyAlignment="1">
      <alignment horizontal="center" vertical="center" wrapText="1"/>
    </xf>
    <xf numFmtId="0" fontId="25" fillId="10" borderId="69" xfId="1" applyFont="1" applyFill="1" applyBorder="1" applyAlignment="1">
      <alignment horizontal="center" vertical="center" wrapText="1"/>
    </xf>
    <xf numFmtId="0" fontId="25" fillId="10" borderId="70" xfId="1" applyFont="1" applyFill="1" applyBorder="1" applyAlignment="1">
      <alignment horizontal="center" vertical="center" wrapText="1"/>
    </xf>
    <xf numFmtId="0" fontId="25" fillId="10" borderId="71" xfId="1" applyFont="1" applyFill="1" applyBorder="1" applyAlignment="1">
      <alignment horizontal="center" vertical="center" wrapText="1"/>
    </xf>
    <xf numFmtId="0" fontId="22" fillId="7" borderId="115" xfId="1" applyFont="1" applyFill="1" applyBorder="1" applyAlignment="1">
      <alignment horizontal="center" vertical="center" wrapText="1"/>
    </xf>
    <xf numFmtId="0" fontId="22" fillId="7" borderId="65" xfId="1" applyFont="1" applyFill="1" applyBorder="1" applyAlignment="1">
      <alignment horizontal="center" vertical="center" wrapText="1"/>
    </xf>
    <xf numFmtId="0" fontId="23" fillId="7" borderId="47" xfId="1" applyFont="1" applyFill="1" applyBorder="1" applyAlignment="1">
      <alignment horizontal="center" vertical="center" wrapText="1"/>
    </xf>
    <xf numFmtId="0" fontId="23" fillId="7" borderId="49" xfId="1" applyFont="1" applyFill="1" applyBorder="1" applyAlignment="1">
      <alignment horizontal="center" vertical="center" wrapText="1"/>
    </xf>
    <xf numFmtId="0" fontId="25" fillId="4" borderId="65" xfId="0" applyFont="1" applyFill="1" applyBorder="1" applyAlignment="1">
      <alignment vertical="center" wrapText="1"/>
    </xf>
    <xf numFmtId="0" fontId="25" fillId="4" borderId="51" xfId="0" applyFont="1" applyFill="1" applyBorder="1" applyAlignment="1">
      <alignment vertical="center" wrapText="1"/>
    </xf>
    <xf numFmtId="0" fontId="20" fillId="0" borderId="81" xfId="0" applyFont="1" applyBorder="1" applyAlignment="1">
      <alignment horizontal="center" vertical="center" wrapText="1"/>
    </xf>
    <xf numFmtId="0" fontId="25" fillId="4" borderId="82" xfId="0" applyFont="1" applyFill="1" applyBorder="1" applyAlignment="1">
      <alignment horizontal="center" vertical="center" wrapText="1"/>
    </xf>
    <xf numFmtId="0" fontId="25" fillId="4" borderId="79" xfId="0" applyFont="1" applyFill="1" applyBorder="1" applyAlignment="1">
      <alignment horizontal="center" vertical="center" wrapText="1"/>
    </xf>
    <xf numFmtId="0" fontId="25" fillId="18" borderId="111" xfId="0" applyFont="1" applyFill="1" applyBorder="1" applyAlignment="1">
      <alignment horizontal="center" vertical="center"/>
    </xf>
    <xf numFmtId="0" fontId="25" fillId="16" borderId="85" xfId="0" applyFont="1" applyFill="1" applyBorder="1" applyAlignment="1">
      <alignment horizontal="center" vertical="center" wrapText="1"/>
    </xf>
    <xf numFmtId="0" fontId="25" fillId="19" borderId="70" xfId="0" applyFont="1" applyFill="1" applyBorder="1" applyAlignment="1">
      <alignment horizontal="center" vertical="center" wrapText="1"/>
    </xf>
    <xf numFmtId="0" fontId="25" fillId="16" borderId="51" xfId="0" applyFont="1" applyFill="1" applyBorder="1" applyAlignment="1">
      <alignment horizontal="center" vertical="center" wrapText="1"/>
    </xf>
    <xf numFmtId="0" fontId="25" fillId="18" borderId="98" xfId="0" applyFont="1" applyFill="1" applyBorder="1" applyAlignment="1">
      <alignment horizontal="center" vertical="center" wrapText="1"/>
    </xf>
    <xf numFmtId="0" fontId="25" fillId="16" borderId="79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9" borderId="85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25" fillId="13" borderId="39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9" borderId="79" xfId="0" applyFont="1" applyFill="1" applyBorder="1" applyAlignment="1">
      <alignment horizontal="center" vertical="center" wrapText="1"/>
    </xf>
    <xf numFmtId="0" fontId="25" fillId="12" borderId="89" xfId="0" applyFont="1" applyFill="1" applyBorder="1" applyAlignment="1">
      <alignment horizontal="center" vertical="center" wrapText="1"/>
    </xf>
    <xf numFmtId="0" fontId="25" fillId="12" borderId="93" xfId="0" applyFont="1" applyFill="1" applyBorder="1" applyAlignment="1">
      <alignment horizontal="center" vertical="center" wrapText="1"/>
    </xf>
    <xf numFmtId="0" fontId="20" fillId="4" borderId="112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5" fillId="4" borderId="74" xfId="0" applyFont="1" applyFill="1" applyBorder="1" applyAlignment="1">
      <alignment horizontal="center" wrapText="1"/>
    </xf>
    <xf numFmtId="0" fontId="25" fillId="4" borderId="51" xfId="0" applyFont="1" applyFill="1" applyBorder="1" applyAlignment="1">
      <alignment horizont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5" fillId="4" borderId="80" xfId="0" applyFont="1" applyFill="1" applyBorder="1" applyAlignment="1">
      <alignment horizontal="center" vertical="center" wrapText="1"/>
    </xf>
    <xf numFmtId="0" fontId="25" fillId="4" borderId="88" xfId="0" applyFont="1" applyFill="1" applyBorder="1" applyAlignment="1">
      <alignment horizontal="center" vertical="center" wrapText="1"/>
    </xf>
    <xf numFmtId="0" fontId="25" fillId="4" borderId="89" xfId="0" applyFont="1" applyFill="1" applyBorder="1" applyAlignment="1">
      <alignment horizontal="center" vertical="center" wrapText="1"/>
    </xf>
    <xf numFmtId="0" fontId="25" fillId="16" borderId="70" xfId="0" applyFont="1" applyFill="1" applyBorder="1" applyAlignment="1">
      <alignment horizontal="center" vertical="center" wrapText="1"/>
    </xf>
    <xf numFmtId="0" fontId="25" fillId="16" borderId="98" xfId="0" applyFont="1" applyFill="1" applyBorder="1" applyAlignment="1">
      <alignment horizontal="center" vertical="center" wrapText="1"/>
    </xf>
    <xf numFmtId="0" fontId="25" fillId="9" borderId="82" xfId="0" applyFont="1" applyFill="1" applyBorder="1" applyAlignment="1">
      <alignment horizontal="center" vertical="center" wrapText="1"/>
    </xf>
    <xf numFmtId="0" fontId="25" fillId="9" borderId="83" xfId="0" applyFont="1" applyFill="1" applyBorder="1" applyAlignment="1">
      <alignment horizontal="center" vertical="center" wrapText="1"/>
    </xf>
    <xf numFmtId="0" fontId="20" fillId="9" borderId="80" xfId="0" applyFont="1" applyFill="1" applyBorder="1" applyAlignment="1">
      <alignment horizontal="center" vertical="top" wrapText="1"/>
    </xf>
    <xf numFmtId="0" fontId="25" fillId="16" borderId="114" xfId="0" applyFont="1" applyFill="1" applyBorder="1" applyAlignment="1">
      <alignment horizontal="center" vertical="center" wrapText="1"/>
    </xf>
    <xf numFmtId="0" fontId="25" fillId="16" borderId="77" xfId="0" applyFont="1" applyFill="1" applyBorder="1" applyAlignment="1">
      <alignment horizontal="center" vertical="center" wrapText="1"/>
    </xf>
    <xf numFmtId="0" fontId="25" fillId="15" borderId="51" xfId="1" applyFont="1" applyFill="1" applyBorder="1" applyAlignment="1">
      <alignment horizontal="center" vertical="center" wrapText="1"/>
    </xf>
    <xf numFmtId="0" fontId="25" fillId="12" borderId="65" xfId="0" applyFont="1" applyFill="1" applyBorder="1" applyAlignment="1">
      <alignment horizontal="center" vertical="center" wrapText="1"/>
    </xf>
    <xf numFmtId="0" fontId="25" fillId="8" borderId="50" xfId="1" applyFont="1" applyFill="1" applyBorder="1" applyAlignment="1">
      <alignment horizontal="center" wrapText="1"/>
    </xf>
    <xf numFmtId="0" fontId="25" fillId="8" borderId="51" xfId="1" applyFont="1" applyFill="1" applyBorder="1" applyAlignment="1">
      <alignment horizontal="center" vertical="center" wrapText="1"/>
    </xf>
    <xf numFmtId="0" fontId="25" fillId="8" borderId="55" xfId="1" applyFont="1" applyFill="1" applyBorder="1" applyAlignment="1">
      <alignment horizontal="center" vertical="center" wrapText="1"/>
    </xf>
    <xf numFmtId="49" fontId="3" fillId="5" borderId="36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0" fillId="0" borderId="32" xfId="0" applyFont="1" applyBorder="1"/>
    <xf numFmtId="0" fontId="25" fillId="15" borderId="70" xfId="1" applyFont="1" applyFill="1" applyBorder="1" applyAlignment="1">
      <alignment horizontal="center" vertical="center" wrapText="1"/>
    </xf>
    <xf numFmtId="0" fontId="25" fillId="16" borderId="69" xfId="0" applyFont="1" applyFill="1" applyBorder="1" applyAlignment="1">
      <alignment horizontal="center" vertical="center" wrapText="1"/>
    </xf>
    <xf numFmtId="0" fontId="25" fillId="16" borderId="66" xfId="0" applyFont="1" applyFill="1" applyBorder="1" applyAlignment="1">
      <alignment horizontal="center" vertical="center" wrapText="1"/>
    </xf>
    <xf numFmtId="0" fontId="25" fillId="12" borderId="82" xfId="0" applyFont="1" applyFill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0" fillId="18" borderId="111" xfId="0" applyFont="1" applyFill="1" applyBorder="1" applyAlignment="1">
      <alignment horizontal="center" vertical="center" wrapText="1"/>
    </xf>
    <xf numFmtId="0" fontId="25" fillId="18" borderId="70" xfId="0" applyFont="1" applyFill="1" applyBorder="1" applyAlignment="1">
      <alignment horizontal="center" vertical="center" wrapText="1"/>
    </xf>
    <xf numFmtId="0" fontId="20" fillId="17" borderId="7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/>
    <xf numFmtId="0" fontId="9" fillId="0" borderId="32" xfId="1" applyFont="1" applyAlignment="1">
      <alignment horizontal="center"/>
    </xf>
    <xf numFmtId="0" fontId="9" fillId="0" borderId="32" xfId="1" applyFont="1"/>
    <xf numFmtId="0" fontId="15" fillId="0" borderId="32" xfId="1" applyFont="1"/>
    <xf numFmtId="0" fontId="13" fillId="0" borderId="32" xfId="1" applyFont="1" applyBorder="1" applyAlignment="1">
      <alignment horizontal="center" vertical="center"/>
    </xf>
    <xf numFmtId="0" fontId="13" fillId="0" borderId="32" xfId="1" applyFont="1" applyBorder="1" applyAlignment="1">
      <alignment horizontal="left" vertical="center"/>
    </xf>
    <xf numFmtId="0" fontId="9" fillId="0" borderId="49" xfId="1" applyFont="1" applyBorder="1" applyAlignment="1">
      <alignment horizontal="center"/>
    </xf>
    <xf numFmtId="0" fontId="9" fillId="0" borderId="43" xfId="1" applyFont="1" applyBorder="1"/>
    <xf numFmtId="0" fontId="9" fillId="0" borderId="39" xfId="1" applyFont="1" applyBorder="1" applyAlignment="1">
      <alignment horizontal="center"/>
    </xf>
    <xf numFmtId="0" fontId="9" fillId="0" borderId="32" xfId="1" applyFont="1" applyBorder="1"/>
    <xf numFmtId="0" fontId="22" fillId="0" borderId="131" xfId="1" applyFont="1" applyBorder="1" applyAlignment="1">
      <alignment vertical="center" wrapText="1"/>
    </xf>
    <xf numFmtId="0" fontId="27" fillId="0" borderId="130" xfId="1" applyFont="1" applyBorder="1" applyAlignment="1">
      <alignment vertical="center" wrapText="1"/>
    </xf>
    <xf numFmtId="0" fontId="9" fillId="0" borderId="46" xfId="1" applyFont="1" applyBorder="1" applyAlignment="1">
      <alignment horizontal="center"/>
    </xf>
    <xf numFmtId="0" fontId="9" fillId="0" borderId="132" xfId="1" applyFont="1" applyBorder="1"/>
    <xf numFmtId="0" fontId="11" fillId="0" borderId="42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72" xfId="1" applyFont="1" applyBorder="1"/>
    <xf numFmtId="0" fontId="22" fillId="0" borderId="40" xfId="1" applyFont="1" applyBorder="1" applyAlignment="1">
      <alignment vertical="center" wrapText="1"/>
    </xf>
    <xf numFmtId="0" fontId="22" fillId="0" borderId="65" xfId="1" applyFont="1" applyBorder="1" applyAlignment="1">
      <alignment vertical="center" wrapText="1"/>
    </xf>
    <xf numFmtId="0" fontId="23" fillId="14" borderId="57" xfId="1" applyFont="1" applyFill="1" applyBorder="1" applyAlignment="1">
      <alignment vertical="center" wrapText="1"/>
    </xf>
    <xf numFmtId="0" fontId="23" fillId="14" borderId="43" xfId="1" applyFont="1" applyFill="1" applyBorder="1" applyAlignment="1">
      <alignment vertical="center" wrapText="1"/>
    </xf>
    <xf numFmtId="0" fontId="23" fillId="14" borderId="115" xfId="1" applyFont="1" applyFill="1" applyBorder="1" applyAlignment="1">
      <alignment vertical="center" wrapText="1"/>
    </xf>
    <xf numFmtId="0" fontId="23" fillId="14" borderId="50" xfId="1" applyFont="1" applyFill="1" applyBorder="1" applyAlignment="1">
      <alignment vertical="center" wrapText="1"/>
    </xf>
    <xf numFmtId="0" fontId="23" fillId="14" borderId="129" xfId="1" applyFont="1" applyFill="1" applyBorder="1" applyAlignment="1">
      <alignment vertical="center" wrapText="1"/>
    </xf>
    <xf numFmtId="0" fontId="5" fillId="0" borderId="32" xfId="1" applyFont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 wrapText="1"/>
    </xf>
    <xf numFmtId="49" fontId="21" fillId="0" borderId="32" xfId="1" applyNumberFormat="1" applyFont="1" applyAlignment="1">
      <alignment horizontal="center" vertical="center" wrapText="1"/>
    </xf>
    <xf numFmtId="0" fontId="21" fillId="0" borderId="32" xfId="1" applyFont="1" applyAlignment="1">
      <alignment horizontal="center" vertical="center" wrapText="1"/>
    </xf>
    <xf numFmtId="0" fontId="20" fillId="0" borderId="32" xfId="1" applyFont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>
      <alignment horizontal="center" vertical="center" wrapText="1"/>
    </xf>
    <xf numFmtId="49" fontId="3" fillId="4" borderId="59" xfId="0" applyNumberFormat="1" applyFont="1" applyFill="1" applyBorder="1" applyAlignment="1">
      <alignment horizontal="center" vertical="center" wrapText="1"/>
    </xf>
    <xf numFmtId="49" fontId="3" fillId="4" borderId="60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25" fillId="7" borderId="55" xfId="0" applyFont="1" applyFill="1" applyBorder="1" applyAlignment="1">
      <alignment horizontal="center"/>
    </xf>
    <xf numFmtId="0" fontId="25" fillId="7" borderId="85" xfId="0" applyFont="1" applyFill="1" applyBorder="1" applyAlignment="1">
      <alignment horizontal="center"/>
    </xf>
    <xf numFmtId="0" fontId="25" fillId="7" borderId="87" xfId="0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 vertical="center" wrapText="1"/>
    </xf>
    <xf numFmtId="0" fontId="25" fillId="8" borderId="39" xfId="1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17" fillId="0" borderId="32" xfId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0" fillId="0" borderId="32" xfId="1" applyFont="1" applyBorder="1" applyAlignment="1">
      <alignment horizontal="left" vertical="top" wrapText="1"/>
    </xf>
    <xf numFmtId="0" fontId="20" fillId="0" borderId="32" xfId="1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2" fillId="13" borderId="89" xfId="0" applyFont="1" applyFill="1" applyBorder="1" applyAlignment="1">
      <alignment horizontal="center" vertical="center" wrapText="1"/>
    </xf>
    <xf numFmtId="0" fontId="12" fillId="13" borderId="93" xfId="0" applyFont="1" applyFill="1" applyBorder="1" applyAlignment="1">
      <alignment horizontal="center" vertical="center" wrapText="1"/>
    </xf>
    <xf numFmtId="0" fontId="12" fillId="7" borderId="88" xfId="0" applyFont="1" applyFill="1" applyBorder="1" applyAlignment="1">
      <alignment horizontal="center" vertical="center" wrapText="1"/>
    </xf>
    <xf numFmtId="0" fontId="12" fillId="7" borderId="117" xfId="0" applyFont="1" applyFill="1" applyBorder="1" applyAlignment="1">
      <alignment horizontal="center" vertical="center" wrapText="1"/>
    </xf>
    <xf numFmtId="0" fontId="12" fillId="7" borderId="148" xfId="0" applyFont="1" applyFill="1" applyBorder="1" applyAlignment="1">
      <alignment horizontal="center" vertical="center" wrapText="1"/>
    </xf>
    <xf numFmtId="0" fontId="11" fillId="7" borderId="89" xfId="0" applyFont="1" applyFill="1" applyBorder="1" applyAlignment="1">
      <alignment horizontal="center" vertical="center" wrapText="1"/>
    </xf>
    <xf numFmtId="0" fontId="11" fillId="7" borderId="117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2" fillId="9" borderId="85" xfId="0" applyFont="1" applyFill="1" applyBorder="1" applyAlignment="1">
      <alignment horizontal="center" vertical="center" wrapText="1"/>
    </xf>
    <xf numFmtId="0" fontId="12" fillId="9" borderId="102" xfId="0" applyFont="1" applyFill="1" applyBorder="1" applyAlignment="1">
      <alignment horizontal="center" vertical="center" wrapText="1"/>
    </xf>
    <xf numFmtId="0" fontId="12" fillId="9" borderId="79" xfId="0" applyFont="1" applyFill="1" applyBorder="1" applyAlignment="1">
      <alignment horizontal="center" vertical="center" wrapText="1"/>
    </xf>
    <xf numFmtId="0" fontId="12" fillId="21" borderId="85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02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1" fillId="7" borderId="144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  <xf numFmtId="0" fontId="25" fillId="16" borderId="57" xfId="0" applyFont="1" applyFill="1" applyBorder="1" applyAlignment="1">
      <alignment horizontal="center" vertical="center" wrapText="1"/>
    </xf>
    <xf numFmtId="0" fontId="25" fillId="12" borderId="155" xfId="0" applyFont="1" applyFill="1" applyBorder="1" applyAlignment="1">
      <alignment horizontal="center" vertical="center" wrapText="1"/>
    </xf>
    <xf numFmtId="0" fontId="25" fillId="12" borderId="131" xfId="0" applyFont="1" applyFill="1" applyBorder="1" applyAlignment="1">
      <alignment horizontal="center" vertical="center" wrapText="1"/>
    </xf>
    <xf numFmtId="0" fontId="25" fillId="12" borderId="162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25" fillId="7" borderId="163" xfId="0" applyFont="1" applyFill="1" applyBorder="1" applyAlignment="1">
      <alignment horizontal="center" vertical="center" wrapText="1"/>
    </xf>
    <xf numFmtId="0" fontId="25" fillId="16" borderId="130" xfId="0" applyFont="1" applyFill="1" applyBorder="1" applyAlignment="1">
      <alignment horizontal="center" vertical="center" wrapText="1"/>
    </xf>
    <xf numFmtId="0" fontId="25" fillId="16" borderId="131" xfId="0" applyFont="1" applyFill="1" applyBorder="1" applyAlignment="1">
      <alignment horizontal="center" vertical="center" wrapText="1"/>
    </xf>
    <xf numFmtId="0" fontId="25" fillId="16" borderId="145" xfId="0" applyFont="1" applyFill="1" applyBorder="1" applyAlignment="1">
      <alignment horizontal="center" vertical="center" wrapText="1"/>
    </xf>
    <xf numFmtId="0" fontId="22" fillId="0" borderId="166" xfId="1" applyFont="1" applyBorder="1" applyAlignment="1">
      <alignment vertical="center" wrapText="1"/>
    </xf>
    <xf numFmtId="0" fontId="9" fillId="0" borderId="40" xfId="1" applyFont="1" applyBorder="1" applyAlignment="1">
      <alignment horizontal="center" wrapText="1"/>
    </xf>
    <xf numFmtId="0" fontId="17" fillId="7" borderId="48" xfId="1" applyFill="1" applyBorder="1"/>
    <xf numFmtId="0" fontId="7" fillId="7" borderId="174" xfId="0" applyFont="1" applyFill="1" applyBorder="1" applyAlignment="1"/>
    <xf numFmtId="0" fontId="7" fillId="7" borderId="175" xfId="0" applyFont="1" applyFill="1" applyBorder="1" applyAlignment="1"/>
    <xf numFmtId="0" fontId="40" fillId="0" borderId="0" xfId="0" applyFont="1" applyAlignment="1">
      <alignment vertical="center"/>
    </xf>
    <xf numFmtId="0" fontId="40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1" fillId="0" borderId="32" xfId="1" applyFont="1" applyBorder="1"/>
    <xf numFmtId="0" fontId="11" fillId="0" borderId="39" xfId="1" applyFont="1" applyBorder="1" applyAlignment="1">
      <alignment horizontal="center"/>
    </xf>
    <xf numFmtId="0" fontId="11" fillId="0" borderId="53" xfId="1" applyFont="1" applyBorder="1" applyAlignment="1">
      <alignment horizontal="center" vertical="center" wrapText="1"/>
    </xf>
    <xf numFmtId="0" fontId="17" fillId="0" borderId="40" xfId="1" applyFont="1" applyBorder="1"/>
    <xf numFmtId="0" fontId="17" fillId="0" borderId="143" xfId="1" applyFont="1" applyBorder="1"/>
    <xf numFmtId="0" fontId="11" fillId="0" borderId="147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53" xfId="1" applyFont="1" applyBorder="1" applyAlignment="1">
      <alignment horizontal="center"/>
    </xf>
    <xf numFmtId="0" fontId="11" fillId="0" borderId="39" xfId="1" applyFont="1" applyBorder="1" applyAlignment="1">
      <alignment horizontal="center" vertical="center" wrapText="1"/>
    </xf>
    <xf numFmtId="0" fontId="43" fillId="7" borderId="143" xfId="1" applyFont="1" applyFill="1" applyBorder="1" applyAlignment="1">
      <alignment horizontal="center" wrapText="1"/>
    </xf>
    <xf numFmtId="0" fontId="43" fillId="7" borderId="40" xfId="1" applyFont="1" applyFill="1" applyBorder="1" applyAlignment="1">
      <alignment horizontal="center" vertical="center" wrapText="1"/>
    </xf>
    <xf numFmtId="0" fontId="43" fillId="7" borderId="42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1" fillId="7" borderId="42" xfId="1" applyFont="1" applyFill="1" applyBorder="1" applyAlignment="1">
      <alignment horizontal="center"/>
    </xf>
    <xf numFmtId="0" fontId="6" fillId="15" borderId="69" xfId="0" applyFont="1" applyFill="1" applyBorder="1" applyAlignment="1">
      <alignment horizontal="center" vertical="center" wrapText="1"/>
    </xf>
    <xf numFmtId="0" fontId="12" fillId="13" borderId="88" xfId="0" applyFont="1" applyFill="1" applyBorder="1" applyAlignment="1">
      <alignment horizontal="center" vertical="center" wrapText="1"/>
    </xf>
    <xf numFmtId="0" fontId="12" fillId="15" borderId="70" xfId="0" applyFont="1" applyFill="1" applyBorder="1" applyAlignment="1">
      <alignment horizontal="center" vertical="center" wrapText="1"/>
    </xf>
    <xf numFmtId="0" fontId="12" fillId="15" borderId="71" xfId="0" applyFont="1" applyFill="1" applyBorder="1" applyAlignment="1">
      <alignment horizontal="center" vertical="center" wrapText="1"/>
    </xf>
    <xf numFmtId="0" fontId="12" fillId="13" borderId="104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/>
    </xf>
    <xf numFmtId="0" fontId="25" fillId="7" borderId="126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7" borderId="127" xfId="0" applyFont="1" applyFill="1" applyBorder="1" applyAlignment="1">
      <alignment horizontal="center"/>
    </xf>
    <xf numFmtId="0" fontId="25" fillId="13" borderId="28" xfId="0" applyFont="1" applyFill="1" applyBorder="1" applyAlignment="1">
      <alignment horizontal="center" vertical="center" wrapText="1"/>
    </xf>
    <xf numFmtId="0" fontId="25" fillId="13" borderId="35" xfId="0" applyFont="1" applyFill="1" applyBorder="1" applyAlignment="1">
      <alignment horizontal="center" vertical="center" wrapText="1"/>
    </xf>
    <xf numFmtId="0" fontId="25" fillId="13" borderId="33" xfId="0" applyFont="1" applyFill="1" applyBorder="1" applyAlignment="1">
      <alignment horizontal="center" vertical="center" wrapText="1"/>
    </xf>
    <xf numFmtId="0" fontId="25" fillId="13" borderId="36" xfId="0" applyFont="1" applyFill="1" applyBorder="1" applyAlignment="1">
      <alignment horizontal="center" vertical="center" wrapText="1"/>
    </xf>
    <xf numFmtId="0" fontId="20" fillId="13" borderId="124" xfId="0" applyFont="1" applyFill="1" applyBorder="1" applyAlignment="1">
      <alignment horizontal="center"/>
    </xf>
    <xf numFmtId="0" fontId="25" fillId="13" borderId="149" xfId="0" applyFont="1" applyFill="1" applyBorder="1" applyAlignment="1">
      <alignment horizontal="center" vertical="center" wrapText="1"/>
    </xf>
    <xf numFmtId="0" fontId="25" fillId="7" borderId="85" xfId="0" applyFont="1" applyFill="1" applyBorder="1" applyAlignment="1">
      <alignment horizontal="center" vertical="center" wrapText="1"/>
    </xf>
    <xf numFmtId="0" fontId="25" fillId="7" borderId="102" xfId="0" applyFont="1" applyFill="1" applyBorder="1" applyAlignment="1">
      <alignment horizontal="center" vertical="center" wrapText="1"/>
    </xf>
    <xf numFmtId="0" fontId="20" fillId="7" borderId="79" xfId="0" applyFont="1" applyFill="1" applyBorder="1" applyAlignment="1">
      <alignment horizontal="center" vertical="center" wrapText="1"/>
    </xf>
    <xf numFmtId="0" fontId="11" fillId="21" borderId="51" xfId="0" applyFont="1" applyFill="1" applyBorder="1" applyAlignment="1">
      <alignment horizontal="center" vertical="center" wrapText="1"/>
    </xf>
    <xf numFmtId="0" fontId="11" fillId="21" borderId="79" xfId="0" applyFont="1" applyFill="1" applyBorder="1" applyAlignment="1">
      <alignment horizontal="center" vertical="center" wrapText="1"/>
    </xf>
    <xf numFmtId="0" fontId="11" fillId="9" borderId="51" xfId="0" applyFont="1" applyFill="1" applyBorder="1" applyAlignment="1">
      <alignment horizontal="center" vertical="center" wrapText="1"/>
    </xf>
    <xf numFmtId="0" fontId="11" fillId="7" borderId="97" xfId="0" applyFont="1" applyFill="1" applyBorder="1" applyAlignment="1">
      <alignment horizontal="center" vertical="center" wrapText="1"/>
    </xf>
    <xf numFmtId="0" fontId="11" fillId="15" borderId="89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20" fillId="21" borderId="36" xfId="0" applyFont="1" applyFill="1" applyBorder="1" applyAlignment="1">
      <alignment horizontal="center" vertical="center" wrapText="1"/>
    </xf>
    <xf numFmtId="0" fontId="20" fillId="21" borderId="12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9" fillId="21" borderId="65" xfId="0" applyFont="1" applyFill="1" applyBorder="1" applyAlignment="1">
      <alignment horizontal="center" vertical="center" wrapText="1"/>
    </xf>
    <xf numFmtId="0" fontId="20" fillId="21" borderId="65" xfId="0" applyFont="1" applyFill="1" applyBorder="1" applyAlignment="1">
      <alignment horizontal="center" vertical="center" wrapText="1"/>
    </xf>
    <xf numFmtId="0" fontId="20" fillId="21" borderId="35" xfId="0" applyFont="1" applyFill="1" applyBorder="1" applyAlignment="1">
      <alignment horizontal="center" vertical="center" wrapText="1"/>
    </xf>
    <xf numFmtId="0" fontId="20" fillId="21" borderId="78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0" fillId="7" borderId="118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8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9" fillId="21" borderId="136" xfId="0" applyFont="1" applyFill="1" applyBorder="1" applyAlignment="1">
      <alignment horizontal="center" vertical="center" wrapText="1"/>
    </xf>
    <xf numFmtId="0" fontId="20" fillId="21" borderId="82" xfId="0" applyFont="1" applyFill="1" applyBorder="1" applyAlignment="1">
      <alignment horizontal="center" vertical="center" wrapText="1"/>
    </xf>
    <xf numFmtId="0" fontId="20" fillId="21" borderId="32" xfId="0" applyFont="1" applyFill="1" applyBorder="1" applyAlignment="1">
      <alignment horizontal="center" vertical="center" wrapText="1"/>
    </xf>
    <xf numFmtId="0" fontId="20" fillId="21" borderId="83" xfId="0" applyFont="1" applyFill="1" applyBorder="1" applyAlignment="1">
      <alignment horizontal="center" vertical="center" wrapText="1"/>
    </xf>
    <xf numFmtId="0" fontId="20" fillId="9" borderId="65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7" borderId="95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21" borderId="119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20" fillId="21" borderId="40" xfId="0" applyFont="1" applyFill="1" applyBorder="1" applyAlignment="1">
      <alignment horizontal="center" vertical="center" wrapText="1"/>
    </xf>
    <xf numFmtId="0" fontId="25" fillId="21" borderId="135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5" fillId="17" borderId="126" xfId="0" applyFont="1" applyFill="1" applyBorder="1" applyAlignment="1">
      <alignment horizontal="center"/>
    </xf>
    <xf numFmtId="0" fontId="25" fillId="17" borderId="127" xfId="0" applyFont="1" applyFill="1" applyBorder="1" applyAlignment="1">
      <alignment horizontal="center"/>
    </xf>
    <xf numFmtId="0" fontId="29" fillId="21" borderId="4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 wrapText="1"/>
    </xf>
    <xf numFmtId="0" fontId="11" fillId="20" borderId="79" xfId="0" applyFont="1" applyFill="1" applyBorder="1" applyAlignment="1">
      <alignment horizontal="center" vertical="center" wrapText="1"/>
    </xf>
    <xf numFmtId="0" fontId="44" fillId="15" borderId="35" xfId="0" applyFont="1" applyFill="1" applyBorder="1" applyAlignment="1">
      <alignment horizontal="center" vertical="center" wrapText="1"/>
    </xf>
    <xf numFmtId="0" fontId="12" fillId="21" borderId="20" xfId="0" applyFont="1" applyFill="1" applyBorder="1" applyAlignment="1">
      <alignment horizontal="center" vertical="center" wrapText="1"/>
    </xf>
    <xf numFmtId="0" fontId="25" fillId="15" borderId="35" xfId="0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/>
    <xf numFmtId="0" fontId="7" fillId="7" borderId="29" xfId="0" applyFont="1" applyFill="1" applyBorder="1" applyAlignment="1"/>
    <xf numFmtId="0" fontId="11" fillId="7" borderId="35" xfId="0" applyFont="1" applyFill="1" applyBorder="1" applyAlignment="1">
      <alignment horizontal="center" vertical="center" wrapText="1"/>
    </xf>
    <xf numFmtId="0" fontId="44" fillId="15" borderId="116" xfId="0" applyFont="1" applyFill="1" applyBorder="1" applyAlignment="1">
      <alignment horizontal="center" vertical="center" wrapText="1"/>
    </xf>
    <xf numFmtId="0" fontId="20" fillId="17" borderId="144" xfId="0" applyFont="1" applyFill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20" fillId="0" borderId="117" xfId="0" applyFont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9" fillId="21" borderId="35" xfId="0" applyFont="1" applyFill="1" applyBorder="1" applyAlignment="1">
      <alignment horizontal="center" vertical="center" wrapText="1"/>
    </xf>
    <xf numFmtId="0" fontId="25" fillId="20" borderId="89" xfId="0" applyFont="1" applyFill="1" applyBorder="1" applyAlignment="1">
      <alignment horizontal="center" vertical="center" wrapText="1"/>
    </xf>
    <xf numFmtId="0" fontId="25" fillId="20" borderId="121" xfId="0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20" fillId="20" borderId="79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12" fillId="21" borderId="51" xfId="0" applyFont="1" applyFill="1" applyBorder="1" applyAlignment="1">
      <alignment horizontal="center" vertical="center" wrapText="1"/>
    </xf>
    <xf numFmtId="0" fontId="12" fillId="21" borderId="79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/>
    <xf numFmtId="0" fontId="29" fillId="7" borderId="36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vertical="center" wrapText="1"/>
    </xf>
    <xf numFmtId="0" fontId="8" fillId="7" borderId="126" xfId="0" applyFont="1" applyFill="1" applyBorder="1" applyAlignment="1"/>
    <xf numFmtId="0" fontId="25" fillId="7" borderId="11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vertical="center" wrapText="1"/>
    </xf>
    <xf numFmtId="0" fontId="8" fillId="7" borderId="42" xfId="0" applyFont="1" applyFill="1" applyBorder="1" applyAlignment="1"/>
    <xf numFmtId="0" fontId="25" fillId="7" borderId="36" xfId="0" applyFont="1" applyFill="1" applyBorder="1" applyAlignment="1">
      <alignment horizontal="center" vertical="center" wrapText="1"/>
    </xf>
    <xf numFmtId="0" fontId="20" fillId="21" borderId="130" xfId="0" applyFont="1" applyFill="1" applyBorder="1" applyAlignment="1">
      <alignment vertical="center" wrapText="1"/>
    </xf>
    <xf numFmtId="0" fontId="8" fillId="7" borderId="32" xfId="0" applyFont="1" applyFill="1" applyBorder="1" applyAlignment="1"/>
    <xf numFmtId="0" fontId="20" fillId="21" borderId="131" xfId="0" applyFont="1" applyFill="1" applyBorder="1" applyAlignment="1">
      <alignment vertical="center" wrapText="1"/>
    </xf>
    <xf numFmtId="0" fontId="8" fillId="7" borderId="40" xfId="0" applyFont="1" applyFill="1" applyBorder="1" applyAlignment="1"/>
    <xf numFmtId="0" fontId="25" fillId="7" borderId="32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vertical="center" wrapText="1"/>
    </xf>
    <xf numFmtId="0" fontId="25" fillId="9" borderId="1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center"/>
    </xf>
    <xf numFmtId="0" fontId="25" fillId="4" borderId="36" xfId="0" applyFont="1" applyFill="1" applyBorder="1" applyAlignment="1">
      <alignment vertical="center" wrapText="1"/>
    </xf>
    <xf numFmtId="0" fontId="8" fillId="0" borderId="42" xfId="0" applyFont="1" applyBorder="1" applyAlignment="1"/>
    <xf numFmtId="0" fontId="25" fillId="21" borderId="162" xfId="0" applyFont="1" applyFill="1" applyBorder="1" applyAlignment="1">
      <alignment vertical="center" wrapText="1"/>
    </xf>
    <xf numFmtId="0" fontId="12" fillId="20" borderId="155" xfId="0" applyFont="1" applyFill="1" applyBorder="1" applyAlignment="1">
      <alignment horizontal="center" vertical="center" wrapText="1"/>
    </xf>
    <xf numFmtId="0" fontId="12" fillId="20" borderId="156" xfId="0" applyFont="1" applyFill="1" applyBorder="1" applyAlignment="1">
      <alignment horizontal="center" vertical="center" wrapText="1"/>
    </xf>
    <xf numFmtId="0" fontId="12" fillId="20" borderId="162" xfId="0" applyFont="1" applyFill="1" applyBorder="1" applyAlignment="1">
      <alignment horizontal="center" vertical="center" wrapText="1"/>
    </xf>
    <xf numFmtId="0" fontId="38" fillId="20" borderId="143" xfId="0" applyFont="1" applyFill="1" applyBorder="1" applyAlignment="1">
      <alignment horizontal="center" vertical="center" wrapText="1"/>
    </xf>
    <xf numFmtId="0" fontId="38" fillId="20" borderId="40" xfId="0" applyFont="1" applyFill="1" applyBorder="1" applyAlignment="1">
      <alignment horizontal="center" vertical="center" wrapText="1"/>
    </xf>
    <xf numFmtId="0" fontId="38" fillId="20" borderId="42" xfId="0" applyFont="1" applyFill="1" applyBorder="1" applyAlignment="1">
      <alignment horizontal="center" vertical="center" wrapText="1"/>
    </xf>
    <xf numFmtId="0" fontId="38" fillId="20" borderId="41" xfId="0" applyFont="1" applyFill="1" applyBorder="1" applyAlignment="1">
      <alignment horizontal="center" vertical="center" wrapText="1"/>
    </xf>
    <xf numFmtId="0" fontId="38" fillId="20" borderId="158" xfId="0" applyFont="1" applyFill="1" applyBorder="1" applyAlignment="1">
      <alignment horizontal="center" vertical="center" wrapText="1"/>
    </xf>
    <xf numFmtId="0" fontId="12" fillId="20" borderId="111" xfId="0" applyFont="1" applyFill="1" applyBorder="1" applyAlignment="1">
      <alignment horizontal="center" vertical="center" wrapText="1"/>
    </xf>
    <xf numFmtId="0" fontId="12" fillId="20" borderId="157" xfId="0" applyFont="1" applyFill="1" applyBorder="1" applyAlignment="1">
      <alignment horizontal="center" vertical="center" wrapText="1"/>
    </xf>
    <xf numFmtId="0" fontId="12" fillId="20" borderId="66" xfId="0" applyFont="1" applyFill="1" applyBorder="1" applyAlignment="1">
      <alignment horizontal="center" vertical="center" wrapText="1"/>
    </xf>
    <xf numFmtId="0" fontId="12" fillId="20" borderId="128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top"/>
    </xf>
    <xf numFmtId="0" fontId="47" fillId="21" borderId="130" xfId="0" applyFont="1" applyFill="1" applyBorder="1" applyAlignment="1">
      <alignment horizontal="center" vertical="center" wrapText="1"/>
    </xf>
    <xf numFmtId="0" fontId="48" fillId="21" borderId="131" xfId="0" applyFont="1" applyFill="1" applyBorder="1" applyAlignment="1">
      <alignment horizontal="center" vertical="center" wrapText="1"/>
    </xf>
    <xf numFmtId="0" fontId="48" fillId="21" borderId="133" xfId="0" applyFont="1" applyFill="1" applyBorder="1" applyAlignment="1">
      <alignment horizontal="center" vertical="center" wrapText="1"/>
    </xf>
    <xf numFmtId="0" fontId="25" fillId="15" borderId="154" xfId="0" applyFont="1" applyFill="1" applyBorder="1" applyAlignment="1">
      <alignment horizontal="center" vertical="center" wrapText="1"/>
    </xf>
    <xf numFmtId="0" fontId="25" fillId="15" borderId="133" xfId="0" applyFont="1" applyFill="1" applyBorder="1" applyAlignment="1">
      <alignment horizontal="center" vertical="center" wrapText="1"/>
    </xf>
    <xf numFmtId="0" fontId="25" fillId="4" borderId="96" xfId="0" applyFont="1" applyFill="1" applyBorder="1" applyAlignment="1">
      <alignment horizontal="center" vertical="center" wrapText="1"/>
    </xf>
    <xf numFmtId="0" fontId="25" fillId="4" borderId="104" xfId="0" applyFont="1" applyFill="1" applyBorder="1" applyAlignment="1">
      <alignment horizontal="center" vertical="center" wrapText="1"/>
    </xf>
    <xf numFmtId="0" fontId="25" fillId="21" borderId="85" xfId="0" applyFont="1" applyFill="1" applyBorder="1" applyAlignment="1">
      <alignment horizontal="center" vertical="center" wrapText="1"/>
    </xf>
    <xf numFmtId="0" fontId="25" fillId="21" borderId="123" xfId="0" applyFont="1" applyFill="1" applyBorder="1" applyAlignment="1">
      <alignment horizontal="center" vertical="center" wrapText="1"/>
    </xf>
    <xf numFmtId="0" fontId="25" fillId="21" borderId="79" xfId="0" applyFont="1" applyFill="1" applyBorder="1" applyAlignment="1">
      <alignment horizontal="center" vertical="center" wrapText="1"/>
    </xf>
    <xf numFmtId="0" fontId="20" fillId="9" borderId="51" xfId="0" applyFont="1" applyFill="1" applyBorder="1" applyAlignment="1">
      <alignment horizontal="center" vertical="center" wrapText="1"/>
    </xf>
    <xf numFmtId="0" fontId="20" fillId="9" borderId="79" xfId="0" applyFont="1" applyFill="1" applyBorder="1" applyAlignment="1">
      <alignment horizontal="center" vertical="center" wrapText="1"/>
    </xf>
    <xf numFmtId="0" fontId="45" fillId="15" borderId="130" xfId="0" applyFont="1" applyFill="1" applyBorder="1" applyAlignment="1">
      <alignment horizontal="center" vertical="center" wrapText="1"/>
    </xf>
    <xf numFmtId="0" fontId="37" fillId="9" borderId="37" xfId="0" applyFont="1" applyFill="1" applyBorder="1" applyAlignment="1">
      <alignment horizontal="center" vertical="center" wrapText="1"/>
    </xf>
    <xf numFmtId="0" fontId="11" fillId="19" borderId="166" xfId="1" applyFont="1" applyFill="1" applyBorder="1" applyAlignment="1">
      <alignment horizontal="center"/>
    </xf>
    <xf numFmtId="0" fontId="37" fillId="17" borderId="176" xfId="0" applyFont="1" applyFill="1" applyBorder="1" applyAlignment="1">
      <alignment horizontal="center" wrapText="1"/>
    </xf>
    <xf numFmtId="0" fontId="11" fillId="17" borderId="40" xfId="0" applyFont="1" applyFill="1" applyBorder="1" applyAlignment="1">
      <alignment horizontal="center"/>
    </xf>
    <xf numFmtId="0" fontId="36" fillId="17" borderId="41" xfId="1" applyFont="1" applyFill="1" applyBorder="1" applyAlignment="1">
      <alignment horizontal="center" vertical="center" wrapText="1"/>
    </xf>
    <xf numFmtId="0" fontId="12" fillId="17" borderId="40" xfId="1" applyFont="1" applyFill="1" applyBorder="1" applyAlignment="1">
      <alignment horizontal="center" vertical="center" wrapText="1"/>
    </xf>
    <xf numFmtId="0" fontId="12" fillId="17" borderId="42" xfId="1" applyFont="1" applyFill="1" applyBorder="1" applyAlignment="1">
      <alignment horizontal="center" vertical="center" wrapText="1"/>
    </xf>
    <xf numFmtId="0" fontId="12" fillId="15" borderId="40" xfId="1" applyFont="1" applyFill="1" applyBorder="1" applyAlignment="1">
      <alignment horizontal="center" vertical="center" wrapText="1"/>
    </xf>
    <xf numFmtId="0" fontId="11" fillId="13" borderId="53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/>
    <xf numFmtId="0" fontId="11" fillId="7" borderId="50" xfId="1" applyFont="1" applyFill="1" applyBorder="1" applyAlignment="1"/>
    <xf numFmtId="0" fontId="11" fillId="7" borderId="40" xfId="1" applyFont="1" applyFill="1" applyBorder="1" applyAlignment="1"/>
    <xf numFmtId="0" fontId="11" fillId="7" borderId="51" xfId="1" applyFont="1" applyFill="1" applyBorder="1" applyAlignment="1"/>
    <xf numFmtId="0" fontId="11" fillId="7" borderId="42" xfId="1" applyFont="1" applyFill="1" applyBorder="1" applyAlignment="1"/>
    <xf numFmtId="0" fontId="11" fillId="7" borderId="55" xfId="1" applyFont="1" applyFill="1" applyBorder="1" applyAlignment="1"/>
    <xf numFmtId="0" fontId="17" fillId="13" borderId="41" xfId="1" applyFont="1" applyFill="1" applyBorder="1"/>
    <xf numFmtId="0" fontId="11" fillId="13" borderId="129" xfId="1" applyFont="1" applyFill="1" applyBorder="1"/>
    <xf numFmtId="0" fontId="11" fillId="13" borderId="47" xfId="1" applyFont="1" applyFill="1" applyBorder="1" applyAlignment="1">
      <alignment horizontal="center"/>
    </xf>
    <xf numFmtId="0" fontId="17" fillId="13" borderId="40" xfId="1" applyFont="1" applyFill="1" applyBorder="1"/>
    <xf numFmtId="0" fontId="11" fillId="13" borderId="32" xfId="1" applyFont="1" applyFill="1" applyBorder="1"/>
    <xf numFmtId="0" fontId="11" fillId="13" borderId="39" xfId="1" applyFont="1" applyFill="1" applyBorder="1" applyAlignment="1">
      <alignment horizontal="center"/>
    </xf>
    <xf numFmtId="0" fontId="17" fillId="13" borderId="48" xfId="1" applyFont="1" applyFill="1" applyBorder="1"/>
    <xf numFmtId="0" fontId="11" fillId="13" borderId="43" xfId="1" applyFont="1" applyFill="1" applyBorder="1"/>
    <xf numFmtId="0" fontId="11" fillId="13" borderId="49" xfId="1" applyFont="1" applyFill="1" applyBorder="1" applyAlignment="1">
      <alignment horizontal="center"/>
    </xf>
    <xf numFmtId="0" fontId="12" fillId="15" borderId="130" xfId="1" applyFont="1" applyFill="1" applyBorder="1" applyAlignment="1">
      <alignment vertical="center" wrapText="1"/>
    </xf>
    <xf numFmtId="0" fontId="12" fillId="15" borderId="131" xfId="1" applyFont="1" applyFill="1" applyBorder="1" applyAlignment="1">
      <alignment vertical="center" wrapText="1"/>
    </xf>
    <xf numFmtId="0" fontId="12" fillId="15" borderId="162" xfId="1" applyFont="1" applyFill="1" applyBorder="1" applyAlignment="1">
      <alignment vertical="center" wrapText="1"/>
    </xf>
    <xf numFmtId="0" fontId="36" fillId="15" borderId="130" xfId="1" applyFont="1" applyFill="1" applyBorder="1" applyAlignment="1">
      <alignment horizontal="center" vertical="center" wrapText="1"/>
    </xf>
    <xf numFmtId="0" fontId="12" fillId="15" borderId="131" xfId="1" applyFont="1" applyFill="1" applyBorder="1" applyAlignment="1">
      <alignment horizontal="center" vertical="center" wrapText="1"/>
    </xf>
    <xf numFmtId="0" fontId="12" fillId="7" borderId="162" xfId="1" applyFont="1" applyFill="1" applyBorder="1" applyAlignment="1">
      <alignment horizontal="center" vertical="center" wrapText="1"/>
    </xf>
    <xf numFmtId="0" fontId="12" fillId="15" borderId="133" xfId="1" applyFont="1" applyFill="1" applyBorder="1" applyAlignment="1">
      <alignment vertical="center" wrapText="1"/>
    </xf>
    <xf numFmtId="0" fontId="11" fillId="13" borderId="132" xfId="1" applyFont="1" applyFill="1" applyBorder="1"/>
    <xf numFmtId="0" fontId="11" fillId="13" borderId="46" xfId="1" applyFont="1" applyFill="1" applyBorder="1" applyAlignment="1">
      <alignment horizontal="center"/>
    </xf>
    <xf numFmtId="0" fontId="25" fillId="15" borderId="41" xfId="1" applyFont="1" applyFill="1" applyBorder="1" applyAlignment="1">
      <alignment horizontal="center" vertical="center" wrapText="1"/>
    </xf>
    <xf numFmtId="0" fontId="25" fillId="13" borderId="53" xfId="1" applyFont="1" applyFill="1" applyBorder="1" applyAlignment="1">
      <alignment horizontal="center" vertical="center" wrapText="1"/>
    </xf>
    <xf numFmtId="0" fontId="25" fillId="15" borderId="40" xfId="1" applyFont="1" applyFill="1" applyBorder="1" applyAlignment="1">
      <alignment horizontal="center" vertical="center" wrapText="1"/>
    </xf>
    <xf numFmtId="0" fontId="20" fillId="13" borderId="53" xfId="1" applyFont="1" applyFill="1" applyBorder="1" applyAlignment="1">
      <alignment horizontal="center" vertical="center" wrapText="1"/>
    </xf>
    <xf numFmtId="0" fontId="25" fillId="15" borderId="48" xfId="1" applyFont="1" applyFill="1" applyBorder="1" applyAlignment="1">
      <alignment horizontal="center" vertical="center" wrapText="1"/>
    </xf>
    <xf numFmtId="0" fontId="11" fillId="17" borderId="40" xfId="0" applyFont="1" applyFill="1" applyBorder="1" applyAlignment="1">
      <alignment wrapText="1"/>
    </xf>
    <xf numFmtId="0" fontId="39" fillId="17" borderId="176" xfId="0" applyFont="1" applyFill="1" applyBorder="1" applyAlignment="1">
      <alignment horizontal="center" wrapText="1"/>
    </xf>
    <xf numFmtId="0" fontId="12" fillId="15" borderId="146" xfId="1" applyFont="1" applyFill="1" applyBorder="1" applyAlignment="1">
      <alignment horizontal="center" vertical="center" wrapText="1"/>
    </xf>
    <xf numFmtId="0" fontId="12" fillId="15" borderId="143" xfId="1" applyFont="1" applyFill="1" applyBorder="1" applyAlignment="1">
      <alignment horizontal="center" vertical="center" wrapText="1"/>
    </xf>
    <xf numFmtId="0" fontId="12" fillId="15" borderId="147" xfId="1" applyFont="1" applyFill="1" applyBorder="1" applyAlignment="1">
      <alignment horizontal="center" vertical="center" wrapText="1"/>
    </xf>
    <xf numFmtId="0" fontId="17" fillId="13" borderId="143" xfId="1" applyFont="1" applyFill="1" applyBorder="1"/>
    <xf numFmtId="0" fontId="11" fillId="13" borderId="72" xfId="1" applyFont="1" applyFill="1" applyBorder="1"/>
    <xf numFmtId="0" fontId="11" fillId="13" borderId="45" xfId="1" applyFont="1" applyFill="1" applyBorder="1" applyAlignment="1">
      <alignment horizontal="center"/>
    </xf>
    <xf numFmtId="0" fontId="12" fillId="15" borderId="53" xfId="1" applyFont="1" applyFill="1" applyBorder="1" applyAlignment="1">
      <alignment horizontal="center" vertical="center" wrapText="1"/>
    </xf>
    <xf numFmtId="0" fontId="12" fillId="15" borderId="42" xfId="1" applyFont="1" applyFill="1" applyBorder="1" applyAlignment="1">
      <alignment horizontal="center" vertical="center" wrapText="1"/>
    </xf>
    <xf numFmtId="0" fontId="12" fillId="15" borderId="54" xfId="1" applyFont="1" applyFill="1" applyBorder="1" applyAlignment="1">
      <alignment horizontal="center" vertical="center" wrapText="1"/>
    </xf>
    <xf numFmtId="0" fontId="17" fillId="13" borderId="42" xfId="1" applyFont="1" applyFill="1" applyBorder="1"/>
    <xf numFmtId="0" fontId="11" fillId="13" borderId="130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>
      <alignment vertical="center" wrapText="1"/>
    </xf>
    <xf numFmtId="0" fontId="11" fillId="13" borderId="41" xfId="1" applyFont="1" applyFill="1" applyBorder="1" applyAlignment="1">
      <alignment horizontal="center" vertical="center" wrapText="1"/>
    </xf>
    <xf numFmtId="0" fontId="11" fillId="13" borderId="129" xfId="1" applyFont="1" applyFill="1" applyBorder="1" applyAlignment="1">
      <alignment horizontal="center" vertical="center" wrapText="1"/>
    </xf>
    <xf numFmtId="0" fontId="11" fillId="13" borderId="47" xfId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vertical="center" wrapText="1"/>
    </xf>
    <xf numFmtId="0" fontId="17" fillId="13" borderId="40" xfId="1" applyFont="1" applyFill="1" applyBorder="1" applyAlignment="1">
      <alignment horizontal="center"/>
    </xf>
    <xf numFmtId="0" fontId="11" fillId="13" borderId="32" xfId="1" applyFont="1" applyFill="1" applyBorder="1" applyAlignment="1">
      <alignment horizontal="center" vertical="center" wrapText="1"/>
    </xf>
    <xf numFmtId="0" fontId="11" fillId="13" borderId="54" xfId="1" applyFont="1" applyFill="1" applyBorder="1" applyAlignment="1">
      <alignment horizontal="center" vertical="center" wrapText="1"/>
    </xf>
    <xf numFmtId="0" fontId="11" fillId="7" borderId="42" xfId="1" applyFont="1" applyFill="1" applyBorder="1" applyAlignment="1">
      <alignment vertical="center" wrapText="1"/>
    </xf>
    <xf numFmtId="0" fontId="17" fillId="13" borderId="42" xfId="1" applyFont="1" applyFill="1" applyBorder="1" applyAlignment="1">
      <alignment horizontal="center"/>
    </xf>
    <xf numFmtId="0" fontId="11" fillId="13" borderId="132" xfId="1" applyFont="1" applyFill="1" applyBorder="1" applyAlignment="1">
      <alignment horizontal="center" vertical="center" wrapText="1"/>
    </xf>
    <xf numFmtId="0" fontId="11" fillId="13" borderId="39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>
      <alignment horizontal="center" vertical="center" wrapText="1"/>
    </xf>
    <xf numFmtId="0" fontId="11" fillId="7" borderId="50" xfId="1" applyFont="1" applyFill="1" applyBorder="1" applyAlignment="1">
      <alignment horizontal="center" vertical="center" wrapText="1"/>
    </xf>
    <xf numFmtId="0" fontId="11" fillId="7" borderId="40" xfId="1" applyFont="1" applyFill="1" applyBorder="1" applyAlignment="1">
      <alignment horizontal="center"/>
    </xf>
    <xf numFmtId="0" fontId="11" fillId="7" borderId="51" xfId="1" applyFont="1" applyFill="1" applyBorder="1" applyAlignment="1">
      <alignment horizontal="center"/>
    </xf>
    <xf numFmtId="0" fontId="11" fillId="7" borderId="55" xfId="1" applyFont="1" applyFill="1" applyBorder="1" applyAlignment="1">
      <alignment horizontal="center"/>
    </xf>
    <xf numFmtId="0" fontId="11" fillId="13" borderId="52" xfId="1" applyFont="1" applyFill="1" applyBorder="1" applyAlignment="1">
      <alignment horizontal="center" vertical="center" wrapText="1"/>
    </xf>
    <xf numFmtId="0" fontId="11" fillId="13" borderId="40" xfId="1" applyFont="1" applyFill="1" applyBorder="1" applyAlignment="1">
      <alignment horizontal="center" vertical="center" wrapText="1"/>
    </xf>
    <xf numFmtId="0" fontId="11" fillId="13" borderId="51" xfId="1" applyFont="1" applyFill="1" applyBorder="1" applyAlignment="1">
      <alignment horizontal="center" vertical="center" wrapText="1"/>
    </xf>
    <xf numFmtId="0" fontId="17" fillId="13" borderId="53" xfId="1" applyFont="1" applyFill="1" applyBorder="1"/>
    <xf numFmtId="0" fontId="11" fillId="13" borderId="40" xfId="1" applyFont="1" applyFill="1" applyBorder="1" applyAlignment="1">
      <alignment horizontal="center"/>
    </xf>
    <xf numFmtId="0" fontId="11" fillId="13" borderId="51" xfId="1" applyFont="1" applyFill="1" applyBorder="1" applyAlignment="1">
      <alignment horizontal="center"/>
    </xf>
    <xf numFmtId="0" fontId="11" fillId="13" borderId="42" xfId="1" applyFont="1" applyFill="1" applyBorder="1" applyAlignment="1">
      <alignment horizontal="center" vertical="center" wrapText="1"/>
    </xf>
    <xf numFmtId="0" fontId="17" fillId="13" borderId="54" xfId="1" applyFont="1" applyFill="1" applyBorder="1"/>
    <xf numFmtId="0" fontId="11" fillId="13" borderId="42" xfId="1" applyFont="1" applyFill="1" applyBorder="1" applyAlignment="1">
      <alignment horizontal="center"/>
    </xf>
    <xf numFmtId="0" fontId="11" fillId="15" borderId="40" xfId="1" applyFont="1" applyFill="1" applyBorder="1" applyAlignment="1">
      <alignment horizontal="center" vertical="center" wrapText="1"/>
    </xf>
    <xf numFmtId="0" fontId="11" fillId="7" borderId="41" xfId="1" applyFont="1" applyFill="1" applyBorder="1" applyAlignment="1">
      <alignment horizontal="center" wrapText="1"/>
    </xf>
    <xf numFmtId="0" fontId="12" fillId="7" borderId="129" xfId="1" applyFont="1" applyFill="1" applyBorder="1" applyAlignment="1">
      <alignment horizontal="center" vertical="center" wrapText="1"/>
    </xf>
    <xf numFmtId="0" fontId="12" fillId="7" borderId="47" xfId="1" applyFont="1" applyFill="1" applyBorder="1" applyAlignment="1">
      <alignment horizontal="center" vertical="center" wrapText="1"/>
    </xf>
    <xf numFmtId="0" fontId="12" fillId="7" borderId="32" xfId="1" applyFont="1" applyFill="1" applyBorder="1" applyAlignment="1">
      <alignment horizontal="center" vertical="center" wrapText="1"/>
    </xf>
    <xf numFmtId="0" fontId="12" fillId="7" borderId="39" xfId="1" applyFont="1" applyFill="1" applyBorder="1" applyAlignment="1">
      <alignment horizontal="center" vertical="center" wrapText="1"/>
    </xf>
    <xf numFmtId="0" fontId="12" fillId="7" borderId="132" xfId="1" applyFont="1" applyFill="1" applyBorder="1" applyAlignment="1">
      <alignment horizontal="center" vertical="center" wrapText="1"/>
    </xf>
    <xf numFmtId="0" fontId="12" fillId="7" borderId="46" xfId="1" applyFont="1" applyFill="1" applyBorder="1" applyAlignment="1">
      <alignment horizontal="center" vertical="center" wrapText="1"/>
    </xf>
    <xf numFmtId="0" fontId="23" fillId="13" borderId="41" xfId="1" applyFont="1" applyFill="1" applyBorder="1" applyAlignment="1">
      <alignment vertical="center" wrapText="1"/>
    </xf>
    <xf numFmtId="0" fontId="17" fillId="13" borderId="40" xfId="1" applyFill="1" applyBorder="1"/>
    <xf numFmtId="0" fontId="9" fillId="13" borderId="32" xfId="1" applyFont="1" applyFill="1" applyBorder="1"/>
    <xf numFmtId="0" fontId="9" fillId="13" borderId="39" xfId="1" applyFont="1" applyFill="1" applyBorder="1" applyAlignment="1">
      <alignment horizontal="center"/>
    </xf>
    <xf numFmtId="0" fontId="23" fillId="13" borderId="40" xfId="1" applyFont="1" applyFill="1" applyBorder="1" applyAlignment="1">
      <alignment vertical="center" wrapText="1"/>
    </xf>
    <xf numFmtId="0" fontId="11" fillId="13" borderId="131" xfId="1" applyFont="1" applyFill="1" applyBorder="1" applyAlignment="1">
      <alignment horizontal="center" vertical="center" wrapText="1"/>
    </xf>
    <xf numFmtId="0" fontId="11" fillId="13" borderId="162" xfId="1" applyFont="1" applyFill="1" applyBorder="1" applyAlignment="1">
      <alignment horizontal="center" vertical="center" wrapText="1"/>
    </xf>
    <xf numFmtId="0" fontId="23" fillId="13" borderId="131" xfId="1" applyFont="1" applyFill="1" applyBorder="1" applyAlignment="1">
      <alignment horizontal="center" vertical="center" wrapText="1"/>
    </xf>
    <xf numFmtId="0" fontId="23" fillId="13" borderId="41" xfId="1" applyFont="1" applyFill="1" applyBorder="1" applyAlignment="1">
      <alignment horizontal="center" vertical="center" wrapText="1"/>
    </xf>
    <xf numFmtId="0" fontId="23" fillId="13" borderId="40" xfId="1" applyFont="1" applyFill="1" applyBorder="1" applyAlignment="1">
      <alignment horizontal="center" vertical="center" wrapText="1"/>
    </xf>
    <xf numFmtId="0" fontId="20" fillId="13" borderId="130" xfId="1" applyFont="1" applyFill="1" applyBorder="1" applyAlignment="1">
      <alignment horizontal="center" vertical="center" wrapText="1"/>
    </xf>
    <xf numFmtId="0" fontId="29" fillId="13" borderId="41" xfId="1" applyFont="1" applyFill="1" applyBorder="1" applyAlignment="1">
      <alignment horizontal="center" vertical="center" wrapText="1"/>
    </xf>
    <xf numFmtId="0" fontId="20" fillId="13" borderId="131" xfId="1" applyFont="1" applyFill="1" applyBorder="1" applyAlignment="1">
      <alignment horizontal="center" vertical="center" wrapText="1"/>
    </xf>
    <xf numFmtId="0" fontId="20" fillId="13" borderId="40" xfId="1" applyFont="1" applyFill="1" applyBorder="1" applyAlignment="1">
      <alignment horizontal="center" vertical="center" wrapText="1"/>
    </xf>
    <xf numFmtId="0" fontId="20" fillId="13" borderId="42" xfId="1" applyFont="1" applyFill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3" fillId="15" borderId="64" xfId="1" applyFont="1" applyFill="1" applyBorder="1" applyAlignment="1">
      <alignment vertical="center" wrapText="1"/>
    </xf>
    <xf numFmtId="0" fontId="23" fillId="15" borderId="129" xfId="1" applyFont="1" applyFill="1" applyBorder="1" applyAlignment="1">
      <alignment vertical="center" wrapText="1"/>
    </xf>
    <xf numFmtId="0" fontId="42" fillId="20" borderId="40" xfId="0" applyFont="1" applyFill="1" applyBorder="1" applyAlignment="1">
      <alignment horizontal="center" vertical="center" wrapText="1"/>
    </xf>
    <xf numFmtId="0" fontId="42" fillId="20" borderId="128" xfId="0" applyFont="1" applyFill="1" applyBorder="1" applyAlignment="1">
      <alignment horizontal="center" vertical="center" wrapText="1"/>
    </xf>
    <xf numFmtId="0" fontId="43" fillId="20" borderId="42" xfId="0" applyFont="1" applyFill="1" applyBorder="1" applyAlignment="1">
      <alignment horizontal="center" vertical="center" wrapText="1"/>
    </xf>
    <xf numFmtId="0" fontId="42" fillId="20" borderId="36" xfId="0" applyFont="1" applyFill="1" applyBorder="1" applyAlignment="1">
      <alignment horizontal="center" vertical="center" wrapText="1"/>
    </xf>
    <xf numFmtId="0" fontId="42" fillId="20" borderId="23" xfId="0" applyFont="1" applyFill="1" applyBorder="1" applyAlignment="1">
      <alignment horizontal="center" vertical="center" wrapText="1"/>
    </xf>
    <xf numFmtId="0" fontId="43" fillId="20" borderId="38" xfId="0" applyFont="1" applyFill="1" applyBorder="1" applyAlignment="1">
      <alignment horizontal="center" vertical="center" wrapText="1"/>
    </xf>
    <xf numFmtId="0" fontId="43" fillId="17" borderId="146" xfId="1" applyFont="1" applyFill="1" applyBorder="1" applyAlignment="1">
      <alignment horizontal="center" wrapText="1"/>
    </xf>
    <xf numFmtId="0" fontId="43" fillId="17" borderId="131" xfId="1" applyFont="1" applyFill="1" applyBorder="1" applyAlignment="1">
      <alignment horizontal="center" vertical="center" wrapText="1"/>
    </xf>
    <xf numFmtId="0" fontId="43" fillId="17" borderId="130" xfId="1" applyFont="1" applyFill="1" applyBorder="1" applyAlignment="1">
      <alignment horizontal="center" vertical="center" wrapText="1"/>
    </xf>
    <xf numFmtId="0" fontId="43" fillId="17" borderId="131" xfId="1" applyFont="1" applyFill="1" applyBorder="1" applyAlignment="1">
      <alignment horizontal="center" vertical="top" wrapText="1"/>
    </xf>
    <xf numFmtId="0" fontId="43" fillId="17" borderId="162" xfId="1" applyFont="1" applyFill="1" applyBorder="1" applyAlignment="1">
      <alignment horizontal="center" vertical="top" wrapText="1"/>
    </xf>
    <xf numFmtId="0" fontId="42" fillId="20" borderId="176" xfId="0" applyFont="1" applyFill="1" applyBorder="1" applyAlignment="1">
      <alignment horizontal="center" vertical="center" wrapText="1"/>
    </xf>
    <xf numFmtId="0" fontId="43" fillId="20" borderId="166" xfId="0" applyFont="1" applyFill="1" applyBorder="1" applyAlignment="1">
      <alignment horizontal="center" vertical="center" wrapText="1"/>
    </xf>
    <xf numFmtId="0" fontId="9" fillId="0" borderId="176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66" xfId="1" applyFont="1" applyBorder="1" applyAlignment="1">
      <alignment horizontal="center" vertical="center" wrapText="1"/>
    </xf>
    <xf numFmtId="0" fontId="9" fillId="7" borderId="39" xfId="1" applyFont="1" applyFill="1" applyBorder="1" applyAlignment="1">
      <alignment horizontal="center"/>
    </xf>
    <xf numFmtId="0" fontId="9" fillId="13" borderId="50" xfId="1" applyFont="1" applyFill="1" applyBorder="1" applyAlignment="1">
      <alignment vertical="center" wrapText="1"/>
    </xf>
    <xf numFmtId="0" fontId="9" fillId="13" borderId="51" xfId="1" applyFont="1" applyFill="1" applyBorder="1" applyAlignment="1">
      <alignment vertical="center" wrapText="1"/>
    </xf>
    <xf numFmtId="0" fontId="9" fillId="13" borderId="161" xfId="1" applyFont="1" applyFill="1" applyBorder="1" applyAlignment="1">
      <alignment vertical="center" wrapText="1"/>
    </xf>
    <xf numFmtId="0" fontId="9" fillId="7" borderId="47" xfId="1" applyFont="1" applyFill="1" applyBorder="1" applyAlignment="1">
      <alignment horizontal="center"/>
    </xf>
    <xf numFmtId="0" fontId="9" fillId="13" borderId="176" xfId="1" applyFont="1" applyFill="1" applyBorder="1" applyAlignment="1">
      <alignment vertical="center" wrapText="1"/>
    </xf>
    <xf numFmtId="0" fontId="9" fillId="13" borderId="40" xfId="1" applyFont="1" applyFill="1" applyBorder="1" applyAlignment="1">
      <alignment vertical="center" wrapText="1"/>
    </xf>
    <xf numFmtId="0" fontId="9" fillId="13" borderId="166" xfId="1" applyFont="1" applyFill="1" applyBorder="1" applyAlignment="1">
      <alignment vertical="center" wrapText="1"/>
    </xf>
    <xf numFmtId="0" fontId="43" fillId="7" borderId="41" xfId="0" applyFont="1" applyFill="1" applyBorder="1" applyAlignment="1">
      <alignment horizontal="center" vertical="center" wrapText="1"/>
    </xf>
    <xf numFmtId="0" fontId="43" fillId="7" borderId="126" xfId="0" applyFont="1" applyFill="1" applyBorder="1" applyAlignment="1">
      <alignment horizontal="center" vertical="center" wrapText="1"/>
    </xf>
    <xf numFmtId="0" fontId="43" fillId="7" borderId="42" xfId="0" applyFont="1" applyFill="1" applyBorder="1" applyAlignment="1">
      <alignment horizontal="center" vertical="center" wrapText="1"/>
    </xf>
    <xf numFmtId="0" fontId="36" fillId="20" borderId="134" xfId="0" applyFont="1" applyFill="1" applyBorder="1" applyAlignment="1">
      <alignment horizontal="center" vertical="center" wrapText="1"/>
    </xf>
    <xf numFmtId="0" fontId="22" fillId="15" borderId="130" xfId="1" applyFont="1" applyFill="1" applyBorder="1" applyAlignment="1">
      <alignment vertical="center" wrapText="1"/>
    </xf>
    <xf numFmtId="0" fontId="42" fillId="15" borderId="32" xfId="1" applyFont="1" applyFill="1" applyBorder="1" applyAlignment="1">
      <alignment horizontal="center" vertical="center" wrapText="1"/>
    </xf>
    <xf numFmtId="0" fontId="22" fillId="15" borderId="70" xfId="1" applyFont="1" applyFill="1" applyBorder="1" applyAlignment="1">
      <alignment vertical="center" wrapText="1"/>
    </xf>
    <xf numFmtId="0" fontId="22" fillId="15" borderId="131" xfId="1" applyFont="1" applyFill="1" applyBorder="1" applyAlignment="1">
      <alignment vertical="center" wrapText="1"/>
    </xf>
    <xf numFmtId="0" fontId="22" fillId="15" borderId="40" xfId="1" applyFont="1" applyFill="1" applyBorder="1" applyAlignment="1">
      <alignment vertical="center" wrapText="1"/>
    </xf>
    <xf numFmtId="0" fontId="22" fillId="15" borderId="162" xfId="1" applyFont="1" applyFill="1" applyBorder="1" applyAlignment="1">
      <alignment vertical="center" wrapText="1"/>
    </xf>
    <xf numFmtId="0" fontId="22" fillId="15" borderId="166" xfId="1" applyFont="1" applyFill="1" applyBorder="1" applyAlignment="1">
      <alignment vertical="center" wrapText="1"/>
    </xf>
    <xf numFmtId="0" fontId="20" fillId="13" borderId="76" xfId="1" applyFont="1" applyFill="1" applyBorder="1" applyAlignment="1">
      <alignment vertical="center" wrapText="1"/>
    </xf>
    <xf numFmtId="0" fontId="20" fillId="13" borderId="143" xfId="1" applyFont="1" applyFill="1" applyBorder="1" applyAlignment="1">
      <alignment vertical="center" wrapText="1"/>
    </xf>
    <xf numFmtId="0" fontId="9" fillId="13" borderId="65" xfId="1" applyFont="1" applyFill="1" applyBorder="1" applyAlignment="1"/>
    <xf numFmtId="0" fontId="9" fillId="13" borderId="40" xfId="1" applyFont="1" applyFill="1" applyBorder="1" applyAlignment="1"/>
    <xf numFmtId="0" fontId="9" fillId="13" borderId="68" xfId="1" applyFont="1" applyFill="1" applyBorder="1" applyAlignment="1"/>
    <xf numFmtId="0" fontId="43" fillId="13" borderId="143" xfId="1" applyFont="1" applyFill="1" applyBorder="1" applyAlignment="1">
      <alignment vertical="center" wrapText="1"/>
    </xf>
    <xf numFmtId="0" fontId="43" fillId="13" borderId="40" xfId="1" applyFont="1" applyFill="1" applyBorder="1" applyAlignment="1"/>
    <xf numFmtId="0" fontId="9" fillId="15" borderId="53" xfId="1" applyFont="1" applyFill="1" applyBorder="1" applyAlignment="1">
      <alignment horizontal="center" vertical="center"/>
    </xf>
    <xf numFmtId="0" fontId="9" fillId="7" borderId="40" xfId="1" applyFont="1" applyFill="1" applyBorder="1" applyAlignment="1">
      <alignment horizontal="center"/>
    </xf>
    <xf numFmtId="0" fontId="9" fillId="7" borderId="51" xfId="1" applyFont="1" applyFill="1" applyBorder="1" applyAlignment="1">
      <alignment horizontal="center"/>
    </xf>
    <xf numFmtId="0" fontId="6" fillId="7" borderId="166" xfId="1" applyFont="1" applyFill="1" applyBorder="1" applyAlignment="1">
      <alignment horizontal="center" vertical="center" wrapText="1"/>
    </xf>
    <xf numFmtId="0" fontId="12" fillId="21" borderId="40" xfId="0" applyFont="1" applyFill="1" applyBorder="1" applyAlignment="1">
      <alignment vertical="center"/>
    </xf>
    <xf numFmtId="0" fontId="9" fillId="13" borderId="53" xfId="1" applyFont="1" applyFill="1" applyBorder="1"/>
    <xf numFmtId="0" fontId="22" fillId="0" borderId="40" xfId="1" applyFont="1" applyBorder="1" applyAlignment="1">
      <alignment vertical="center"/>
    </xf>
    <xf numFmtId="0" fontId="22" fillId="0" borderId="194" xfId="1" applyFont="1" applyBorder="1" applyAlignment="1">
      <alignment vertical="center" wrapText="1"/>
    </xf>
    <xf numFmtId="0" fontId="22" fillId="0" borderId="68" xfId="1" applyFont="1" applyBorder="1" applyAlignment="1">
      <alignment vertical="center" wrapText="1"/>
    </xf>
    <xf numFmtId="0" fontId="22" fillId="0" borderId="176" xfId="1" applyFont="1" applyBorder="1" applyAlignment="1">
      <alignment vertical="center" wrapText="1"/>
    </xf>
    <xf numFmtId="0" fontId="51" fillId="15" borderId="53" xfId="0" applyFont="1" applyFill="1" applyBorder="1" applyAlignment="1">
      <alignment horizontal="center"/>
    </xf>
    <xf numFmtId="0" fontId="51" fillId="13" borderId="53" xfId="0" applyFont="1" applyFill="1" applyBorder="1" applyAlignment="1">
      <alignment horizontal="center"/>
    </xf>
    <xf numFmtId="0" fontId="22" fillId="15" borderId="114" xfId="1" applyFont="1" applyFill="1" applyBorder="1" applyAlignment="1">
      <alignment horizontal="center" vertical="center" wrapText="1"/>
    </xf>
    <xf numFmtId="0" fontId="22" fillId="15" borderId="146" xfId="1" applyFont="1" applyFill="1" applyBorder="1" applyAlignment="1">
      <alignment horizontal="center" vertical="center" wrapText="1"/>
    </xf>
    <xf numFmtId="0" fontId="22" fillId="15" borderId="143" xfId="1" applyFont="1" applyFill="1" applyBorder="1" applyAlignment="1">
      <alignment horizontal="center" vertical="center" wrapText="1"/>
    </xf>
    <xf numFmtId="0" fontId="22" fillId="15" borderId="72" xfId="1" applyFont="1" applyFill="1" applyBorder="1" applyAlignment="1">
      <alignment horizontal="center" vertical="center" wrapText="1"/>
    </xf>
    <xf numFmtId="0" fontId="17" fillId="13" borderId="143" xfId="1" applyFill="1" applyBorder="1"/>
    <xf numFmtId="0" fontId="22" fillId="15" borderId="70" xfId="1" applyFont="1" applyFill="1" applyBorder="1" applyAlignment="1">
      <alignment horizontal="center" vertical="center" wrapText="1"/>
    </xf>
    <xf numFmtId="0" fontId="22" fillId="15" borderId="131" xfId="1" applyFont="1" applyFill="1" applyBorder="1" applyAlignment="1">
      <alignment horizontal="center" vertical="center" wrapText="1"/>
    </xf>
    <xf numFmtId="0" fontId="22" fillId="15" borderId="40" xfId="1" applyFont="1" applyFill="1" applyBorder="1" applyAlignment="1">
      <alignment horizontal="center" vertical="center" wrapText="1"/>
    </xf>
    <xf numFmtId="0" fontId="22" fillId="15" borderId="32" xfId="1" applyFont="1" applyFill="1" applyBorder="1" applyAlignment="1">
      <alignment horizontal="center" vertical="center" wrapText="1"/>
    </xf>
    <xf numFmtId="0" fontId="22" fillId="15" borderId="167" xfId="1" applyFont="1" applyFill="1" applyBorder="1" applyAlignment="1">
      <alignment horizontal="center" vertical="center" wrapText="1"/>
    </xf>
    <xf numFmtId="0" fontId="22" fillId="15" borderId="162" xfId="1" applyFont="1" applyFill="1" applyBorder="1" applyAlignment="1">
      <alignment horizontal="center" vertical="center" wrapText="1"/>
    </xf>
    <xf numFmtId="0" fontId="22" fillId="15" borderId="166" xfId="1" applyFont="1" applyFill="1" applyBorder="1" applyAlignment="1">
      <alignment horizontal="center" vertical="center" wrapText="1"/>
    </xf>
    <xf numFmtId="0" fontId="22" fillId="15" borderId="164" xfId="1" applyFont="1" applyFill="1" applyBorder="1" applyAlignment="1">
      <alignment horizontal="center" vertical="center" wrapText="1"/>
    </xf>
    <xf numFmtId="0" fontId="22" fillId="7" borderId="70" xfId="1" applyFont="1" applyFill="1" applyBorder="1" applyAlignment="1">
      <alignment horizontal="center" vertical="center" wrapText="1"/>
    </xf>
    <xf numFmtId="0" fontId="22" fillId="7" borderId="131" xfId="1" applyFont="1" applyFill="1" applyBorder="1" applyAlignment="1">
      <alignment horizontal="center" vertical="center" wrapText="1"/>
    </xf>
    <xf numFmtId="0" fontId="22" fillId="7" borderId="176" xfId="1" applyFont="1" applyFill="1" applyBorder="1" applyAlignment="1">
      <alignment horizontal="center" vertical="center" wrapText="1"/>
    </xf>
    <xf numFmtId="0" fontId="22" fillId="7" borderId="129" xfId="1" applyFont="1" applyFill="1" applyBorder="1" applyAlignment="1">
      <alignment horizontal="center" vertical="center" wrapText="1"/>
    </xf>
    <xf numFmtId="0" fontId="17" fillId="7" borderId="176" xfId="1" applyFill="1" applyBorder="1"/>
    <xf numFmtId="0" fontId="22" fillId="7" borderId="40" xfId="1" applyFont="1" applyFill="1" applyBorder="1" applyAlignment="1">
      <alignment horizontal="center" vertical="center" wrapText="1"/>
    </xf>
    <xf numFmtId="0" fontId="17" fillId="7" borderId="40" xfId="1" applyFill="1" applyBorder="1"/>
    <xf numFmtId="0" fontId="22" fillId="7" borderId="166" xfId="1" applyFont="1" applyFill="1" applyBorder="1" applyAlignment="1">
      <alignment horizontal="center" vertical="center" wrapText="1"/>
    </xf>
    <xf numFmtId="0" fontId="22" fillId="7" borderId="164" xfId="1" applyFont="1" applyFill="1" applyBorder="1" applyAlignment="1">
      <alignment horizontal="center" vertical="center" wrapText="1"/>
    </xf>
    <xf numFmtId="0" fontId="17" fillId="7" borderId="166" xfId="1" applyFill="1" applyBorder="1"/>
    <xf numFmtId="0" fontId="22" fillId="15" borderId="180" xfId="1" applyFont="1" applyFill="1" applyBorder="1" applyAlignment="1">
      <alignment horizontal="center" vertical="center" wrapText="1"/>
    </xf>
    <xf numFmtId="0" fontId="22" fillId="15" borderId="130" xfId="1" applyFont="1" applyFill="1" applyBorder="1" applyAlignment="1">
      <alignment horizontal="center" vertical="center" wrapText="1"/>
    </xf>
    <xf numFmtId="0" fontId="22" fillId="15" borderId="176" xfId="1" applyFont="1" applyFill="1" applyBorder="1" applyAlignment="1">
      <alignment horizontal="center" vertical="center" wrapText="1"/>
    </xf>
    <xf numFmtId="0" fontId="22" fillId="15" borderId="178" xfId="1" applyFont="1" applyFill="1" applyBorder="1" applyAlignment="1">
      <alignment horizontal="center" vertical="center" wrapText="1"/>
    </xf>
    <xf numFmtId="0" fontId="17" fillId="13" borderId="176" xfId="1" applyFill="1" applyBorder="1"/>
    <xf numFmtId="0" fontId="22" fillId="15" borderId="53" xfId="1" applyFont="1" applyFill="1" applyBorder="1" applyAlignment="1">
      <alignment horizontal="center" vertical="center" wrapText="1"/>
    </xf>
    <xf numFmtId="0" fontId="22" fillId="15" borderId="160" xfId="1" applyFont="1" applyFill="1" applyBorder="1" applyAlignment="1">
      <alignment horizontal="center" vertical="center" wrapText="1"/>
    </xf>
    <xf numFmtId="0" fontId="17" fillId="13" borderId="166" xfId="1" applyFill="1" applyBorder="1"/>
    <xf numFmtId="0" fontId="39" fillId="17" borderId="176" xfId="1" applyFont="1" applyFill="1" applyBorder="1" applyAlignment="1">
      <alignment horizontal="center" vertical="center" wrapText="1"/>
    </xf>
    <xf numFmtId="0" fontId="17" fillId="7" borderId="176" xfId="0" applyFont="1" applyFill="1" applyBorder="1" applyAlignment="1">
      <alignment wrapText="1"/>
    </xf>
    <xf numFmtId="0" fontId="17" fillId="7" borderId="40" xfId="0" applyFont="1" applyFill="1" applyBorder="1" applyAlignment="1"/>
    <xf numFmtId="0" fontId="22" fillId="13" borderId="166" xfId="1" applyFont="1" applyFill="1" applyBorder="1" applyAlignment="1">
      <alignment vertical="center" wrapText="1"/>
    </xf>
    <xf numFmtId="0" fontId="22" fillId="13" borderId="55" xfId="1" applyFont="1" applyFill="1" applyBorder="1" applyAlignment="1">
      <alignment vertical="center" wrapText="1"/>
    </xf>
    <xf numFmtId="0" fontId="9" fillId="7" borderId="129" xfId="1" applyFont="1" applyFill="1" applyBorder="1"/>
    <xf numFmtId="0" fontId="9" fillId="7" borderId="32" xfId="1" applyFont="1" applyFill="1" applyBorder="1"/>
    <xf numFmtId="0" fontId="9" fillId="7" borderId="132" xfId="1" applyFont="1" applyFill="1" applyBorder="1"/>
    <xf numFmtId="0" fontId="9" fillId="7" borderId="46" xfId="1" applyFont="1" applyFill="1" applyBorder="1" applyAlignment="1">
      <alignment horizontal="center"/>
    </xf>
    <xf numFmtId="0" fontId="9" fillId="13" borderId="129" xfId="1" applyFont="1" applyFill="1" applyBorder="1"/>
    <xf numFmtId="0" fontId="9" fillId="13" borderId="47" xfId="1" applyFont="1" applyFill="1" applyBorder="1" applyAlignment="1">
      <alignment horizontal="center"/>
    </xf>
    <xf numFmtId="0" fontId="9" fillId="13" borderId="166" xfId="1" applyFont="1" applyFill="1" applyBorder="1" applyAlignment="1"/>
    <xf numFmtId="0" fontId="43" fillId="13" borderId="166" xfId="1" applyFont="1" applyFill="1" applyBorder="1" applyAlignment="1"/>
    <xf numFmtId="0" fontId="51" fillId="15" borderId="178" xfId="0" applyFont="1" applyFill="1" applyBorder="1" applyAlignment="1">
      <alignment horizontal="center" vertical="center" wrapText="1"/>
    </xf>
    <xf numFmtId="0" fontId="51" fillId="15" borderId="201" xfId="0" applyFont="1" applyFill="1" applyBorder="1" applyAlignment="1">
      <alignment horizontal="center"/>
    </xf>
    <xf numFmtId="0" fontId="22" fillId="15" borderId="180" xfId="1" applyFont="1" applyFill="1" applyBorder="1" applyAlignment="1">
      <alignment vertical="center" wrapText="1"/>
    </xf>
    <xf numFmtId="0" fontId="22" fillId="15" borderId="176" xfId="1" applyFont="1" applyFill="1" applyBorder="1" applyAlignment="1">
      <alignment vertical="center" wrapText="1"/>
    </xf>
    <xf numFmtId="0" fontId="52" fillId="13" borderId="178" xfId="0" applyFont="1" applyFill="1" applyBorder="1" applyAlignment="1">
      <alignment horizontal="center" vertical="center"/>
    </xf>
    <xf numFmtId="0" fontId="22" fillId="15" borderId="66" xfId="1" applyFont="1" applyFill="1" applyBorder="1" applyAlignment="1">
      <alignment vertical="center" wrapText="1"/>
    </xf>
    <xf numFmtId="0" fontId="51" fillId="13" borderId="201" xfId="0" applyFont="1" applyFill="1" applyBorder="1" applyAlignment="1">
      <alignment horizontal="center"/>
    </xf>
    <xf numFmtId="0" fontId="9" fillId="15" borderId="178" xfId="1" applyFont="1" applyFill="1" applyBorder="1" applyAlignment="1">
      <alignment horizontal="center" vertical="center"/>
    </xf>
    <xf numFmtId="0" fontId="9" fillId="7" borderId="176" xfId="1" applyFont="1" applyFill="1" applyBorder="1" applyAlignment="1">
      <alignment horizontal="center" vertical="center" wrapText="1"/>
    </xf>
    <xf numFmtId="0" fontId="9" fillId="7" borderId="179" xfId="1" applyFont="1" applyFill="1" applyBorder="1" applyAlignment="1">
      <alignment horizontal="center" vertical="center"/>
    </xf>
    <xf numFmtId="0" fontId="9" fillId="15" borderId="201" xfId="1" applyFont="1" applyFill="1" applyBorder="1" applyAlignment="1">
      <alignment horizontal="center"/>
    </xf>
    <xf numFmtId="0" fontId="6" fillId="7" borderId="202" xfId="1" applyFont="1" applyFill="1" applyBorder="1" applyAlignment="1">
      <alignment horizontal="center" vertical="center" wrapText="1"/>
    </xf>
    <xf numFmtId="0" fontId="12" fillId="21" borderId="176" xfId="0" applyFont="1" applyFill="1" applyBorder="1" applyAlignment="1">
      <alignment vertical="center" wrapText="1"/>
    </xf>
    <xf numFmtId="0" fontId="9" fillId="13" borderId="178" xfId="1" applyFont="1" applyFill="1" applyBorder="1"/>
    <xf numFmtId="0" fontId="11" fillId="13" borderId="177" xfId="1" applyFont="1" applyFill="1" applyBorder="1" applyAlignment="1">
      <alignment horizontal="center" vertical="center"/>
    </xf>
    <xf numFmtId="0" fontId="12" fillId="21" borderId="48" xfId="0" applyFont="1" applyFill="1" applyBorder="1" applyAlignment="1">
      <alignment vertical="center" wrapText="1"/>
    </xf>
    <xf numFmtId="0" fontId="9" fillId="13" borderId="56" xfId="1" applyFont="1" applyFill="1" applyBorder="1"/>
    <xf numFmtId="0" fontId="9" fillId="13" borderId="49" xfId="1" applyFont="1" applyFill="1" applyBorder="1" applyAlignment="1">
      <alignment horizontal="center"/>
    </xf>
    <xf numFmtId="0" fontId="25" fillId="13" borderId="77" xfId="1" applyFont="1" applyFill="1" applyBorder="1" applyAlignment="1">
      <alignment vertical="center" wrapText="1"/>
    </xf>
    <xf numFmtId="0" fontId="9" fillId="13" borderId="202" xfId="1" applyFont="1" applyFill="1" applyBorder="1" applyAlignment="1">
      <alignment vertical="center" wrapText="1"/>
    </xf>
    <xf numFmtId="0" fontId="25" fillId="7" borderId="179" xfId="1" applyFont="1" applyFill="1" applyBorder="1" applyAlignment="1">
      <alignment vertical="center" wrapText="1"/>
    </xf>
    <xf numFmtId="0" fontId="6" fillId="7" borderId="51" xfId="1" applyFont="1" applyFill="1" applyBorder="1" applyAlignment="1">
      <alignment vertical="center" wrapText="1"/>
    </xf>
    <xf numFmtId="0" fontId="6" fillId="7" borderId="202" xfId="1" applyFont="1" applyFill="1" applyBorder="1" applyAlignment="1">
      <alignment vertical="center" wrapText="1"/>
    </xf>
    <xf numFmtId="0" fontId="9" fillId="13" borderId="179" xfId="1" applyFont="1" applyFill="1" applyBorder="1" applyAlignment="1">
      <alignment vertical="center"/>
    </xf>
    <xf numFmtId="0" fontId="9" fillId="13" borderId="51" xfId="1" applyFont="1" applyFill="1" applyBorder="1" applyAlignment="1"/>
    <xf numFmtId="0" fontId="6" fillId="15" borderId="202" xfId="1" applyFont="1" applyFill="1" applyBorder="1" applyAlignment="1">
      <alignment vertical="center" wrapText="1"/>
    </xf>
    <xf numFmtId="0" fontId="25" fillId="13" borderId="143" xfId="1" applyFont="1" applyFill="1" applyBorder="1" applyAlignment="1">
      <alignment vertical="center" wrapText="1"/>
    </xf>
    <xf numFmtId="0" fontId="25" fillId="7" borderId="176" xfId="1" applyFont="1" applyFill="1" applyBorder="1" applyAlignment="1">
      <alignment vertical="center" wrapText="1"/>
    </xf>
    <xf numFmtId="0" fontId="6" fillId="7" borderId="40" xfId="1" applyFont="1" applyFill="1" applyBorder="1" applyAlignment="1">
      <alignment vertical="center" wrapText="1"/>
    </xf>
    <xf numFmtId="0" fontId="6" fillId="7" borderId="166" xfId="1" applyFont="1" applyFill="1" applyBorder="1" applyAlignment="1">
      <alignment vertical="center" wrapText="1"/>
    </xf>
    <xf numFmtId="0" fontId="9" fillId="13" borderId="176" xfId="1" applyFont="1" applyFill="1" applyBorder="1" applyAlignment="1">
      <alignment vertical="center"/>
    </xf>
    <xf numFmtId="0" fontId="6" fillId="15" borderId="166" xfId="1" applyFont="1" applyFill="1" applyBorder="1" applyAlignment="1">
      <alignment vertical="center" wrapText="1"/>
    </xf>
    <xf numFmtId="0" fontId="37" fillId="7" borderId="0" xfId="0" applyFont="1" applyFill="1" applyAlignment="1">
      <alignment horizontal="center" vertical="center" wrapText="1"/>
    </xf>
    <xf numFmtId="0" fontId="37" fillId="7" borderId="194" xfId="1" applyFont="1" applyFill="1" applyBorder="1" applyAlignment="1">
      <alignment vertical="center" wrapText="1"/>
    </xf>
    <xf numFmtId="0" fontId="37" fillId="7" borderId="129" xfId="1" applyFont="1" applyFill="1" applyBorder="1" applyAlignment="1">
      <alignment vertical="center" wrapText="1"/>
    </xf>
    <xf numFmtId="0" fontId="37" fillId="7" borderId="130" xfId="1" applyFont="1" applyFill="1" applyBorder="1" applyAlignment="1">
      <alignment vertical="center" wrapText="1"/>
    </xf>
    <xf numFmtId="0" fontId="11" fillId="7" borderId="65" xfId="1" applyFont="1" applyFill="1" applyBorder="1" applyAlignment="1">
      <alignment vertical="center" wrapText="1"/>
    </xf>
    <xf numFmtId="0" fontId="11" fillId="7" borderId="32" xfId="1" applyFont="1" applyFill="1" applyBorder="1" applyAlignment="1">
      <alignment vertical="center" wrapText="1"/>
    </xf>
    <xf numFmtId="0" fontId="11" fillId="7" borderId="131" xfId="1" applyFont="1" applyFill="1" applyBorder="1" applyAlignment="1">
      <alignment vertical="center" wrapText="1"/>
    </xf>
    <xf numFmtId="0" fontId="11" fillId="7" borderId="203" xfId="1" applyFont="1" applyFill="1" applyBorder="1" applyAlignment="1">
      <alignment vertical="center" wrapText="1"/>
    </xf>
    <xf numFmtId="0" fontId="11" fillId="7" borderId="164" xfId="1" applyFont="1" applyFill="1" applyBorder="1" applyAlignment="1">
      <alignment vertical="center" wrapText="1"/>
    </xf>
    <xf numFmtId="0" fontId="11" fillId="7" borderId="162" xfId="1" applyFont="1" applyFill="1" applyBorder="1" applyAlignment="1">
      <alignment vertical="center" wrapText="1"/>
    </xf>
    <xf numFmtId="0" fontId="37" fillId="7" borderId="206" xfId="1" applyFont="1" applyFill="1" applyBorder="1" applyAlignment="1">
      <alignment vertical="center" wrapText="1"/>
    </xf>
    <xf numFmtId="0" fontId="11" fillId="7" borderId="207" xfId="1" applyFont="1" applyFill="1" applyBorder="1" applyAlignment="1">
      <alignment vertical="center" wrapText="1"/>
    </xf>
    <xf numFmtId="0" fontId="25" fillId="9" borderId="51" xfId="0" applyFont="1" applyFill="1" applyBorder="1" applyAlignment="1">
      <alignment horizontal="center" vertical="center" wrapText="1"/>
    </xf>
    <xf numFmtId="0" fontId="25" fillId="9" borderId="79" xfId="0" applyFont="1" applyFill="1" applyBorder="1" applyAlignment="1">
      <alignment horizontal="center" vertical="center" wrapText="1"/>
    </xf>
    <xf numFmtId="0" fontId="25" fillId="13" borderId="76" xfId="0" applyFont="1" applyFill="1" applyBorder="1" applyAlignment="1">
      <alignment vertical="center" wrapText="1"/>
    </xf>
    <xf numFmtId="0" fontId="25" fillId="13" borderId="65" xfId="0" applyFont="1" applyFill="1" applyBorder="1" applyAlignment="1">
      <alignment vertical="center" wrapText="1"/>
    </xf>
    <xf numFmtId="0" fontId="25" fillId="13" borderId="212" xfId="0" applyFont="1" applyFill="1" applyBorder="1" applyAlignment="1">
      <alignment vertical="center" wrapText="1"/>
    </xf>
    <xf numFmtId="0" fontId="25" fillId="13" borderId="213" xfId="0" applyFont="1" applyFill="1" applyBorder="1" applyAlignment="1">
      <alignment vertical="center" wrapText="1"/>
    </xf>
    <xf numFmtId="0" fontId="25" fillId="15" borderId="65" xfId="0" applyFont="1" applyFill="1" applyBorder="1" applyAlignment="1">
      <alignment horizontal="center" vertical="top" wrapText="1"/>
    </xf>
    <xf numFmtId="0" fontId="25" fillId="15" borderId="78" xfId="0" applyFont="1" applyFill="1" applyBorder="1" applyAlignment="1">
      <alignment horizontal="center" vertical="top" wrapText="1"/>
    </xf>
    <xf numFmtId="0" fontId="50" fillId="0" borderId="0" xfId="0" applyFont="1" applyAlignment="1"/>
    <xf numFmtId="0" fontId="20" fillId="18" borderId="41" xfId="0" applyFont="1" applyFill="1" applyBorder="1" applyAlignment="1">
      <alignment horizontal="center" vertical="center" wrapText="1"/>
    </xf>
    <xf numFmtId="0" fontId="20" fillId="18" borderId="40" xfId="0" applyFont="1" applyFill="1" applyBorder="1" applyAlignment="1">
      <alignment horizontal="center" vertical="center" wrapText="1"/>
    </xf>
    <xf numFmtId="0" fontId="20" fillId="18" borderId="158" xfId="0" applyFont="1" applyFill="1" applyBorder="1" applyAlignment="1">
      <alignment horizontal="center" vertical="center" wrapText="1"/>
    </xf>
    <xf numFmtId="0" fontId="25" fillId="18" borderId="40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20" fillId="9" borderId="86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7" fillId="0" borderId="32" xfId="1"/>
    <xf numFmtId="0" fontId="25" fillId="15" borderId="216" xfId="0" applyFont="1" applyFill="1" applyBorder="1" applyAlignment="1">
      <alignment horizontal="center" vertical="center" wrapText="1"/>
    </xf>
    <xf numFmtId="0" fontId="25" fillId="7" borderId="218" xfId="0" applyFont="1" applyFill="1" applyBorder="1" applyAlignment="1">
      <alignment horizontal="center" vertical="center" wrapText="1"/>
    </xf>
    <xf numFmtId="0" fontId="11" fillId="4" borderId="186" xfId="0" applyFont="1" applyFill="1" applyBorder="1" applyAlignment="1">
      <alignment vertical="center" wrapText="1"/>
    </xf>
    <xf numFmtId="0" fontId="25" fillId="17" borderId="219" xfId="0" applyFont="1" applyFill="1" applyBorder="1" applyAlignment="1">
      <alignment horizontal="center" vertical="center" wrapText="1"/>
    </xf>
    <xf numFmtId="0" fontId="11" fillId="4" borderId="220" xfId="0" applyFont="1" applyFill="1" applyBorder="1" applyAlignment="1">
      <alignment horizontal="center" vertical="center" wrapText="1"/>
    </xf>
    <xf numFmtId="0" fontId="1" fillId="13" borderId="222" xfId="0" applyFont="1" applyFill="1" applyBorder="1" applyAlignment="1">
      <alignment horizontal="center" vertical="center" wrapText="1"/>
    </xf>
    <xf numFmtId="0" fontId="20" fillId="21" borderId="115" xfId="0" applyFont="1" applyFill="1" applyBorder="1" applyAlignment="1">
      <alignment horizontal="center" vertical="center" wrapText="1"/>
    </xf>
    <xf numFmtId="0" fontId="20" fillId="15" borderId="223" xfId="0" applyFont="1" applyFill="1" applyBorder="1" applyAlignment="1">
      <alignment horizontal="center" vertical="center" wrapText="1"/>
    </xf>
    <xf numFmtId="0" fontId="11" fillId="15" borderId="223" xfId="0" applyFont="1" applyFill="1" applyBorder="1" applyAlignment="1">
      <alignment horizontal="center" vertical="center" wrapText="1"/>
    </xf>
    <xf numFmtId="0" fontId="11" fillId="15" borderId="223" xfId="0" applyFont="1" applyFill="1" applyBorder="1" applyAlignment="1">
      <alignment vertical="center" wrapText="1"/>
    </xf>
    <xf numFmtId="0" fontId="11" fillId="15" borderId="124" xfId="0" applyFont="1" applyFill="1" applyBorder="1" applyAlignment="1">
      <alignment horizontal="center" vertical="center" wrapText="1"/>
    </xf>
    <xf numFmtId="0" fontId="11" fillId="15" borderId="104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vertical="center" wrapText="1"/>
    </xf>
    <xf numFmtId="0" fontId="2" fillId="13" borderId="143" xfId="0" applyFont="1" applyFill="1" applyBorder="1" applyAlignment="1">
      <alignment vertical="center" wrapText="1"/>
    </xf>
    <xf numFmtId="0" fontId="20" fillId="9" borderId="218" xfId="0" applyFont="1" applyFill="1" applyBorder="1" applyAlignment="1">
      <alignment horizontal="center" vertical="center" wrapText="1"/>
    </xf>
    <xf numFmtId="0" fontId="2" fillId="13" borderId="146" xfId="0" applyFont="1" applyFill="1" applyBorder="1" applyAlignment="1">
      <alignment vertical="center" wrapText="1"/>
    </xf>
    <xf numFmtId="0" fontId="13" fillId="13" borderId="131" xfId="0" applyFont="1" applyFill="1" applyBorder="1" applyAlignment="1">
      <alignment vertical="center" wrapText="1"/>
    </xf>
    <xf numFmtId="0" fontId="25" fillId="0" borderId="167" xfId="1" applyFont="1" applyBorder="1" applyAlignment="1">
      <alignment horizontal="center" vertical="center" wrapText="1"/>
    </xf>
    <xf numFmtId="0" fontId="25" fillId="0" borderId="205" xfId="1" applyFont="1" applyBorder="1" applyAlignment="1">
      <alignment horizontal="center" vertical="center" wrapText="1"/>
    </xf>
    <xf numFmtId="0" fontId="20" fillId="0" borderId="69" xfId="1" applyFont="1" applyBorder="1" applyAlignment="1">
      <alignment horizontal="center"/>
    </xf>
    <xf numFmtId="0" fontId="25" fillId="0" borderId="202" xfId="1" applyFont="1" applyBorder="1" applyAlignment="1">
      <alignment horizontal="center" vertical="center" wrapText="1"/>
    </xf>
    <xf numFmtId="0" fontId="27" fillId="14" borderId="65" xfId="1" applyFont="1" applyFill="1" applyBorder="1" applyAlignment="1">
      <alignment vertical="center" wrapText="1"/>
    </xf>
    <xf numFmtId="0" fontId="27" fillId="14" borderId="203" xfId="1" applyFont="1" applyFill="1" applyBorder="1" applyAlignment="1">
      <alignment vertical="center" wrapText="1"/>
    </xf>
    <xf numFmtId="0" fontId="27" fillId="14" borderId="202" xfId="1" applyFont="1" applyFill="1" applyBorder="1" applyAlignment="1">
      <alignment vertical="center" wrapText="1"/>
    </xf>
    <xf numFmtId="0" fontId="27" fillId="14" borderId="115" xfId="1" applyFont="1" applyFill="1" applyBorder="1" applyAlignment="1">
      <alignment vertical="center" wrapText="1"/>
    </xf>
    <xf numFmtId="0" fontId="37" fillId="17" borderId="41" xfId="0" applyFont="1" applyFill="1" applyBorder="1" applyAlignment="1">
      <alignment horizontal="center" vertical="center" wrapText="1"/>
    </xf>
    <xf numFmtId="0" fontId="11" fillId="19" borderId="207" xfId="1" applyFont="1" applyFill="1" applyBorder="1" applyAlignment="1">
      <alignment horizontal="center"/>
    </xf>
    <xf numFmtId="0" fontId="9" fillId="13" borderId="164" xfId="1" applyFont="1" applyFill="1" applyBorder="1"/>
    <xf numFmtId="0" fontId="9" fillId="13" borderId="205" xfId="1" applyFont="1" applyFill="1" applyBorder="1" applyAlignment="1">
      <alignment horizontal="center"/>
    </xf>
    <xf numFmtId="0" fontId="22" fillId="0" borderId="162" xfId="1" applyFont="1" applyBorder="1" applyAlignment="1">
      <alignment vertical="center" wrapText="1"/>
    </xf>
    <xf numFmtId="0" fontId="9" fillId="7" borderId="164" xfId="1" applyFont="1" applyFill="1" applyBorder="1"/>
    <xf numFmtId="0" fontId="9" fillId="7" borderId="205" xfId="1" applyFont="1" applyFill="1" applyBorder="1" applyAlignment="1">
      <alignment horizontal="center"/>
    </xf>
    <xf numFmtId="0" fontId="20" fillId="13" borderId="38" xfId="0" applyFont="1" applyFill="1" applyBorder="1" applyAlignment="1">
      <alignment horizontal="center" vertical="center" wrapText="1"/>
    </xf>
    <xf numFmtId="0" fontId="25" fillId="7" borderId="126" xfId="0" applyFont="1" applyFill="1" applyBorder="1" applyAlignment="1">
      <alignment horizontal="center" vertical="center" wrapText="1"/>
    </xf>
    <xf numFmtId="0" fontId="25" fillId="7" borderId="207" xfId="0" applyFont="1" applyFill="1" applyBorder="1" applyAlignment="1">
      <alignment horizontal="center" vertical="center" wrapText="1"/>
    </xf>
    <xf numFmtId="0" fontId="2" fillId="13" borderId="230" xfId="0" applyFont="1" applyFill="1" applyBorder="1" applyAlignment="1">
      <alignment vertical="center" wrapText="1"/>
    </xf>
    <xf numFmtId="0" fontId="13" fillId="13" borderId="74" xfId="0" applyFont="1" applyFill="1" applyBorder="1" applyAlignment="1">
      <alignment vertical="center" wrapText="1"/>
    </xf>
    <xf numFmtId="0" fontId="2" fillId="13" borderId="45" xfId="0" applyFont="1" applyFill="1" applyBorder="1" applyAlignment="1">
      <alignment vertical="center" wrapText="1"/>
    </xf>
    <xf numFmtId="0" fontId="13" fillId="13" borderId="39" xfId="0" applyFont="1" applyFill="1" applyBorder="1" applyAlignment="1">
      <alignment vertical="center" wrapText="1"/>
    </xf>
    <xf numFmtId="0" fontId="15" fillId="9" borderId="51" xfId="0" applyFont="1" applyFill="1" applyBorder="1" applyAlignment="1">
      <alignment vertical="center" wrapText="1"/>
    </xf>
    <xf numFmtId="0" fontId="1" fillId="15" borderId="65" xfId="0" applyFont="1" applyFill="1" applyBorder="1" applyAlignment="1">
      <alignment horizontal="center" vertical="center" wrapText="1"/>
    </xf>
    <xf numFmtId="0" fontId="29" fillId="9" borderId="40" xfId="0" applyFont="1" applyFill="1" applyBorder="1" applyAlignment="1">
      <alignment horizontal="center" vertical="center" wrapText="1"/>
    </xf>
    <xf numFmtId="0" fontId="12" fillId="7" borderId="231" xfId="0" applyFont="1" applyFill="1" applyBorder="1" applyAlignment="1">
      <alignment horizontal="center" vertical="center" wrapText="1"/>
    </xf>
    <xf numFmtId="0" fontId="12" fillId="7" borderId="232" xfId="0" applyFont="1" applyFill="1" applyBorder="1" applyAlignment="1">
      <alignment horizontal="center" vertical="center" wrapText="1"/>
    </xf>
    <xf numFmtId="0" fontId="12" fillId="7" borderId="233" xfId="0" applyFont="1" applyFill="1" applyBorder="1" applyAlignment="1">
      <alignment horizontal="center" vertical="center" wrapText="1"/>
    </xf>
    <xf numFmtId="0" fontId="5" fillId="21" borderId="39" xfId="0" applyFont="1" applyFill="1" applyBorder="1" applyAlignment="1">
      <alignment vertical="center" wrapText="1"/>
    </xf>
    <xf numFmtId="0" fontId="15" fillId="9" borderId="39" xfId="0" applyFont="1" applyFill="1" applyBorder="1" applyAlignment="1">
      <alignment vertical="center" wrapText="1"/>
    </xf>
    <xf numFmtId="0" fontId="13" fillId="21" borderId="49" xfId="0" applyFont="1" applyFill="1" applyBorder="1" applyAlignment="1">
      <alignment vertical="center" wrapText="1"/>
    </xf>
    <xf numFmtId="0" fontId="5" fillId="7" borderId="50" xfId="0" applyFont="1" applyFill="1" applyBorder="1" applyAlignment="1">
      <alignment vertical="center" wrapText="1"/>
    </xf>
    <xf numFmtId="0" fontId="15" fillId="7" borderId="202" xfId="0" applyFont="1" applyFill="1" applyBorder="1" applyAlignment="1">
      <alignment vertical="center" wrapText="1"/>
    </xf>
    <xf numFmtId="0" fontId="29" fillId="15" borderId="88" xfId="0" applyFont="1" applyFill="1" applyBorder="1" applyAlignment="1">
      <alignment horizontal="center" vertical="center" wrapText="1"/>
    </xf>
    <xf numFmtId="0" fontId="20" fillId="15" borderId="89" xfId="0" applyFont="1" applyFill="1" applyBorder="1" applyAlignment="1">
      <alignment horizontal="center" vertical="center" wrapText="1"/>
    </xf>
    <xf numFmtId="0" fontId="25" fillId="21" borderId="123" xfId="0" applyFont="1" applyFill="1" applyBorder="1" applyAlignment="1">
      <alignment horizontal="center" vertical="center" wrapText="1"/>
    </xf>
    <xf numFmtId="0" fontId="25" fillId="9" borderId="51" xfId="0" applyFont="1" applyFill="1" applyBorder="1" applyAlignment="1">
      <alignment horizontal="center" vertical="center" wrapText="1"/>
    </xf>
    <xf numFmtId="0" fontId="25" fillId="9" borderId="105" xfId="0" applyFont="1" applyFill="1" applyBorder="1" applyAlignment="1">
      <alignment horizontal="center" vertical="center" wrapText="1"/>
    </xf>
    <xf numFmtId="0" fontId="25" fillId="9" borderId="116" xfId="0" applyFont="1" applyFill="1" applyBorder="1" applyAlignment="1">
      <alignment horizontal="center" vertical="center" wrapText="1"/>
    </xf>
    <xf numFmtId="0" fontId="25" fillId="9" borderId="144" xfId="0" applyFont="1" applyFill="1" applyBorder="1" applyAlignment="1">
      <alignment horizontal="center" vertical="center" wrapText="1"/>
    </xf>
    <xf numFmtId="0" fontId="25" fillId="20" borderId="45" xfId="0" applyFont="1" applyFill="1" applyBorder="1" applyAlignment="1">
      <alignment horizontal="center" vertical="center" wrapText="1"/>
    </xf>
    <xf numFmtId="0" fontId="25" fillId="9" borderId="35" xfId="0" applyFont="1" applyFill="1" applyBorder="1" applyAlignment="1">
      <alignment horizontal="center"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25" fillId="20" borderId="204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20" borderId="205" xfId="0" applyFont="1" applyFill="1" applyBorder="1" applyAlignment="1">
      <alignment horizontal="center" vertical="center" wrapText="1"/>
    </xf>
    <xf numFmtId="0" fontId="25" fillId="21" borderId="82" xfId="0" applyFont="1" applyFill="1" applyBorder="1" applyAlignment="1">
      <alignment horizontal="center" vertical="center" wrapText="1"/>
    </xf>
    <xf numFmtId="0" fontId="25" fillId="21" borderId="4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0" borderId="177" xfId="0" applyFont="1" applyFill="1" applyBorder="1" applyAlignment="1">
      <alignment horizontal="center" vertical="center" wrapText="1"/>
    </xf>
    <xf numFmtId="0" fontId="25" fillId="21" borderId="122" xfId="0" applyFont="1" applyFill="1" applyBorder="1" applyAlignment="1">
      <alignment horizontal="center" vertical="center" wrapText="1"/>
    </xf>
    <xf numFmtId="0" fontId="25" fillId="21" borderId="21" xfId="0" applyFont="1" applyFill="1" applyBorder="1" applyAlignment="1">
      <alignment horizontal="center" vertical="center" wrapText="1"/>
    </xf>
    <xf numFmtId="0" fontId="25" fillId="21" borderId="23" xfId="0" applyFont="1" applyFill="1" applyBorder="1" applyAlignment="1">
      <alignment horizontal="center" vertical="center" wrapText="1"/>
    </xf>
    <xf numFmtId="0" fontId="25" fillId="21" borderId="35" xfId="0" applyFont="1" applyFill="1" applyBorder="1" applyAlignment="1">
      <alignment horizontal="center" vertical="center" wrapText="1"/>
    </xf>
    <xf numFmtId="0" fontId="25" fillId="21" borderId="36" xfId="0" applyFont="1" applyFill="1" applyBorder="1" applyAlignment="1">
      <alignment horizontal="center" vertical="center" wrapText="1"/>
    </xf>
    <xf numFmtId="0" fontId="25" fillId="9" borderId="80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21" borderId="51" xfId="0" applyFont="1" applyFill="1" applyBorder="1" applyAlignment="1">
      <alignment horizontal="center" vertical="center" wrapText="1"/>
    </xf>
    <xf numFmtId="0" fontId="25" fillId="12" borderId="51" xfId="0" applyFont="1" applyFill="1" applyBorder="1" applyAlignment="1">
      <alignment horizontal="center" vertical="center" wrapText="1"/>
    </xf>
    <xf numFmtId="0" fontId="25" fillId="9" borderId="85" xfId="0" applyFont="1" applyFill="1" applyBorder="1" applyAlignment="1">
      <alignment horizontal="center" vertical="center" wrapText="1"/>
    </xf>
    <xf numFmtId="0" fontId="25" fillId="9" borderId="57" xfId="0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 wrapText="1"/>
    </xf>
    <xf numFmtId="0" fontId="25" fillId="17" borderId="33" xfId="0" applyFont="1" applyFill="1" applyBorder="1" applyAlignment="1">
      <alignment horizontal="center" vertical="center"/>
    </xf>
    <xf numFmtId="0" fontId="20" fillId="7" borderId="214" xfId="0" applyFont="1" applyFill="1" applyBorder="1" applyAlignment="1">
      <alignment vertical="center" wrapText="1"/>
    </xf>
    <xf numFmtId="0" fontId="20" fillId="7" borderId="101" xfId="0" applyFont="1" applyFill="1" applyBorder="1" applyAlignment="1">
      <alignment vertical="center" wrapText="1"/>
    </xf>
    <xf numFmtId="0" fontId="20" fillId="7" borderId="221" xfId="0" applyFont="1" applyFill="1" applyBorder="1" applyAlignment="1">
      <alignment vertical="center" wrapText="1"/>
    </xf>
    <xf numFmtId="0" fontId="20" fillId="7" borderId="236" xfId="0" applyFont="1" applyFill="1" applyBorder="1" applyAlignment="1">
      <alignment vertical="center" wrapText="1"/>
    </xf>
    <xf numFmtId="0" fontId="20" fillId="7" borderId="237" xfId="0" applyFont="1" applyFill="1" applyBorder="1" applyAlignment="1">
      <alignment vertical="center" wrapText="1"/>
    </xf>
    <xf numFmtId="0" fontId="20" fillId="7" borderId="238" xfId="0" applyFont="1" applyFill="1" applyBorder="1" applyAlignment="1">
      <alignment vertical="center" wrapText="1"/>
    </xf>
    <xf numFmtId="0" fontId="12" fillId="15" borderId="161" xfId="1" applyFont="1" applyFill="1" applyBorder="1" applyAlignment="1">
      <alignment vertical="center" wrapText="1"/>
    </xf>
    <xf numFmtId="0" fontId="11" fillId="13" borderId="77" xfId="1" applyFont="1" applyFill="1" applyBorder="1" applyAlignment="1">
      <alignment vertical="center" wrapText="1"/>
    </xf>
    <xf numFmtId="0" fontId="11" fillId="13" borderId="51" xfId="1" applyFont="1" applyFill="1" applyBorder="1" applyAlignment="1">
      <alignment vertical="center" wrapText="1"/>
    </xf>
    <xf numFmtId="0" fontId="12" fillId="15" borderId="51" xfId="1" applyFont="1" applyFill="1" applyBorder="1" applyAlignment="1">
      <alignment vertical="center" wrapText="1"/>
    </xf>
    <xf numFmtId="0" fontId="11" fillId="13" borderId="179" xfId="1" applyFont="1" applyFill="1" applyBorder="1" applyAlignment="1">
      <alignment vertical="center" wrapText="1"/>
    </xf>
    <xf numFmtId="0" fontId="11" fillId="13" borderId="206" xfId="1" applyFont="1" applyFill="1" applyBorder="1" applyAlignment="1">
      <alignment vertical="center" wrapText="1"/>
    </xf>
    <xf numFmtId="0" fontId="11" fillId="13" borderId="40" xfId="1" applyFont="1" applyFill="1" applyBorder="1" applyAlignment="1">
      <alignment vertical="center" wrapText="1"/>
    </xf>
    <xf numFmtId="0" fontId="12" fillId="15" borderId="207" xfId="1" applyFont="1" applyFill="1" applyBorder="1" applyAlignment="1">
      <alignment vertical="center" wrapText="1"/>
    </xf>
    <xf numFmtId="0" fontId="11" fillId="13" borderId="143" xfId="1" applyFont="1" applyFill="1" applyBorder="1" applyAlignment="1">
      <alignment vertical="center" wrapText="1"/>
    </xf>
    <xf numFmtId="0" fontId="9" fillId="7" borderId="206" xfId="1" applyFont="1" applyFill="1" applyBorder="1"/>
    <xf numFmtId="0" fontId="9" fillId="7" borderId="40" xfId="1" applyFont="1" applyFill="1" applyBorder="1"/>
    <xf numFmtId="0" fontId="9" fillId="7" borderId="48" xfId="1" applyFont="1" applyFill="1" applyBorder="1"/>
    <xf numFmtId="0" fontId="25" fillId="13" borderId="216" xfId="0" applyFont="1" applyFill="1" applyBorder="1" applyAlignment="1">
      <alignment horizontal="center" vertical="center" wrapText="1"/>
    </xf>
    <xf numFmtId="0" fontId="48" fillId="21" borderId="146" xfId="0" applyFont="1" applyFill="1" applyBorder="1" applyAlignment="1">
      <alignment horizontal="center" vertical="center" wrapText="1"/>
    </xf>
    <xf numFmtId="0" fontId="48" fillId="21" borderId="162" xfId="0" applyFont="1" applyFill="1" applyBorder="1" applyAlignment="1">
      <alignment horizontal="center" vertical="center" wrapText="1"/>
    </xf>
    <xf numFmtId="0" fontId="25" fillId="13" borderId="82" xfId="0" applyFont="1" applyFill="1" applyBorder="1" applyAlignment="1">
      <alignment horizontal="center" vertical="center" wrapText="1"/>
    </xf>
    <xf numFmtId="0" fontId="25" fillId="13" borderId="83" xfId="0" applyFont="1" applyFill="1" applyBorder="1" applyAlignment="1">
      <alignment horizontal="center" vertical="center" wrapText="1"/>
    </xf>
    <xf numFmtId="0" fontId="20" fillId="13" borderId="6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0" borderId="2" xfId="0" applyFont="1" applyBorder="1"/>
    <xf numFmtId="0" fontId="3" fillId="4" borderId="105" xfId="0" applyFont="1" applyFill="1" applyBorder="1" applyAlignment="1">
      <alignment horizontal="center" vertical="center" textRotation="90" wrapText="1"/>
    </xf>
    <xf numFmtId="0" fontId="7" fillId="0" borderId="82" xfId="0" applyFont="1" applyBorder="1"/>
    <xf numFmtId="0" fontId="7" fillId="0" borderId="103" xfId="0" applyFont="1" applyBorder="1"/>
    <xf numFmtId="0" fontId="3" fillId="4" borderId="1" xfId="0" applyFont="1" applyFill="1" applyBorder="1" applyAlignment="1">
      <alignment horizontal="center" vertical="center" textRotation="90" wrapText="1"/>
    </xf>
    <xf numFmtId="0" fontId="7" fillId="0" borderId="7" xfId="0" applyFont="1" applyBorder="1"/>
    <xf numFmtId="0" fontId="25" fillId="3" borderId="65" xfId="0" applyFont="1" applyFill="1" applyBorder="1" applyAlignment="1">
      <alignment horizontal="center" vertical="center" wrapText="1"/>
    </xf>
    <xf numFmtId="0" fontId="30" fillId="0" borderId="51" xfId="0" applyFont="1" applyBorder="1"/>
    <xf numFmtId="0" fontId="25" fillId="3" borderId="78" xfId="0" applyFont="1" applyFill="1" applyBorder="1" applyAlignment="1">
      <alignment horizontal="center" vertical="center" wrapText="1"/>
    </xf>
    <xf numFmtId="0" fontId="30" fillId="0" borderId="79" xfId="0" applyFont="1" applyBorder="1"/>
    <xf numFmtId="49" fontId="3" fillId="0" borderId="88" xfId="0" applyNumberFormat="1" applyFont="1" applyBorder="1" applyAlignment="1">
      <alignment horizontal="center" vertical="center" wrapText="1"/>
    </xf>
    <xf numFmtId="0" fontId="7" fillId="0" borderId="89" xfId="0" applyFont="1" applyBorder="1"/>
    <xf numFmtId="0" fontId="7" fillId="0" borderId="93" xfId="0" applyFont="1" applyBorder="1"/>
    <xf numFmtId="0" fontId="29" fillId="4" borderId="65" xfId="0" applyFont="1" applyFill="1" applyBorder="1" applyAlignment="1">
      <alignment horizontal="center" vertical="center" wrapText="1"/>
    </xf>
    <xf numFmtId="0" fontId="28" fillId="0" borderId="51" xfId="0" applyFont="1" applyBorder="1"/>
    <xf numFmtId="0" fontId="20" fillId="0" borderId="6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0" fontId="7" fillId="0" borderId="36" xfId="0" applyFont="1" applyBorder="1"/>
    <xf numFmtId="0" fontId="7" fillId="0" borderId="22" xfId="0" applyFont="1" applyBorder="1"/>
    <xf numFmtId="0" fontId="7" fillId="0" borderId="12" xfId="0" applyFont="1" applyBorder="1"/>
    <xf numFmtId="49" fontId="3" fillId="4" borderId="2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25" fillId="3" borderId="84" xfId="0" applyFont="1" applyFill="1" applyBorder="1" applyAlignment="1">
      <alignment horizontal="center" vertical="center" wrapText="1"/>
    </xf>
    <xf numFmtId="0" fontId="30" fillId="0" borderId="85" xfId="0" applyFont="1" applyBorder="1"/>
    <xf numFmtId="0" fontId="30" fillId="0" borderId="65" xfId="0" applyFont="1" applyBorder="1"/>
    <xf numFmtId="0" fontId="30" fillId="0" borderId="78" xfId="0" applyFont="1" applyBorder="1"/>
    <xf numFmtId="0" fontId="29" fillId="3" borderId="84" xfId="0" applyFont="1" applyFill="1" applyBorder="1" applyAlignment="1">
      <alignment horizontal="center" vertical="center" wrapText="1"/>
    </xf>
    <xf numFmtId="0" fontId="31" fillId="0" borderId="85" xfId="0" applyFont="1" applyBorder="1"/>
    <xf numFmtId="0" fontId="25" fillId="12" borderId="78" xfId="0" applyFont="1" applyFill="1" applyBorder="1" applyAlignment="1">
      <alignment horizontal="center" vertical="center" wrapText="1"/>
    </xf>
    <xf numFmtId="0" fontId="25" fillId="7" borderId="79" xfId="0" applyFont="1" applyFill="1" applyBorder="1"/>
    <xf numFmtId="0" fontId="29" fillId="12" borderId="84" xfId="0" applyFont="1" applyFill="1" applyBorder="1" applyAlignment="1">
      <alignment horizontal="center" vertical="center" wrapText="1"/>
    </xf>
    <xf numFmtId="0" fontId="31" fillId="7" borderId="85" xfId="0" applyFont="1" applyFill="1" applyBorder="1"/>
    <xf numFmtId="0" fontId="25" fillId="15" borderId="60" xfId="0" applyFont="1" applyFill="1" applyBorder="1" applyAlignment="1">
      <alignment horizontal="center" vertical="center" wrapText="1"/>
    </xf>
    <xf numFmtId="0" fontId="25" fillId="15" borderId="39" xfId="0" applyFont="1" applyFill="1" applyBorder="1" applyAlignment="1">
      <alignment horizontal="center" vertical="center" wrapText="1"/>
    </xf>
    <xf numFmtId="0" fontId="25" fillId="12" borderId="65" xfId="0" applyFont="1" applyFill="1" applyBorder="1" applyAlignment="1">
      <alignment horizontal="center" vertical="center" wrapText="1"/>
    </xf>
    <xf numFmtId="0" fontId="30" fillId="7" borderId="51" xfId="0" applyFont="1" applyFill="1" applyBorder="1"/>
    <xf numFmtId="0" fontId="28" fillId="4" borderId="76" xfId="0" applyFont="1" applyFill="1" applyBorder="1" applyAlignment="1">
      <alignment horizontal="center"/>
    </xf>
    <xf numFmtId="0" fontId="31" fillId="0" borderId="77" xfId="0" applyFont="1" applyBorder="1"/>
    <xf numFmtId="0" fontId="25" fillId="0" borderId="86" xfId="0" applyFont="1" applyBorder="1" applyAlignment="1">
      <alignment horizontal="center" vertical="center" wrapText="1"/>
    </xf>
    <xf numFmtId="0" fontId="30" fillId="0" borderId="87" xfId="0" applyFont="1" applyBorder="1"/>
    <xf numFmtId="0" fontId="25" fillId="0" borderId="78" xfId="0" applyFont="1" applyBorder="1" applyAlignment="1">
      <alignment horizontal="center" vertical="center" wrapText="1"/>
    </xf>
    <xf numFmtId="49" fontId="3" fillId="3" borderId="10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49" fontId="3" fillId="3" borderId="110" xfId="0" applyNumberFormat="1" applyFont="1" applyFill="1" applyBorder="1" applyAlignment="1">
      <alignment horizontal="center" vertical="center" wrapText="1"/>
    </xf>
    <xf numFmtId="0" fontId="7" fillId="0" borderId="60" xfId="0" applyFont="1" applyBorder="1"/>
    <xf numFmtId="0" fontId="7" fillId="0" borderId="73" xfId="0" applyFont="1" applyBorder="1"/>
    <xf numFmtId="49" fontId="3" fillId="2" borderId="59" xfId="0" applyNumberFormat="1" applyFont="1" applyFill="1" applyBorder="1" applyAlignment="1">
      <alignment horizontal="center" vertical="center" wrapText="1"/>
    </xf>
    <xf numFmtId="0" fontId="7" fillId="0" borderId="109" xfId="0" applyFont="1" applyBorder="1"/>
    <xf numFmtId="0" fontId="25" fillId="10" borderId="51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49" fontId="3" fillId="0" borderId="110" xfId="0" applyNumberFormat="1" applyFont="1" applyBorder="1" applyAlignment="1">
      <alignment horizontal="center" vertical="center" wrapText="1"/>
    </xf>
    <xf numFmtId="0" fontId="3" fillId="3" borderId="107" xfId="0" applyFont="1" applyFill="1" applyBorder="1" applyAlignment="1">
      <alignment horizontal="center" vertical="center" textRotation="90" wrapText="1"/>
    </xf>
    <xf numFmtId="0" fontId="7" fillId="0" borderId="8" xfId="0" applyFont="1" applyBorder="1"/>
    <xf numFmtId="0" fontId="7" fillId="0" borderId="108" xfId="0" applyFont="1" applyBorder="1"/>
    <xf numFmtId="0" fontId="3" fillId="4" borderId="107" xfId="0" applyFont="1" applyFill="1" applyBorder="1" applyAlignment="1">
      <alignment horizontal="center" vertical="center" textRotation="90" wrapText="1"/>
    </xf>
    <xf numFmtId="0" fontId="25" fillId="4" borderId="32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  <xf numFmtId="0" fontId="31" fillId="0" borderId="51" xfId="0" applyFont="1" applyBorder="1"/>
    <xf numFmtId="49" fontId="32" fillId="2" borderId="10" xfId="0" applyNumberFormat="1" applyFont="1" applyFill="1" applyBorder="1" applyAlignment="1">
      <alignment horizontal="center" vertical="center" wrapText="1"/>
    </xf>
    <xf numFmtId="0" fontId="33" fillId="0" borderId="36" xfId="0" applyFont="1" applyBorder="1"/>
    <xf numFmtId="0" fontId="33" fillId="0" borderId="22" xfId="0" applyFont="1" applyBorder="1"/>
    <xf numFmtId="49" fontId="3" fillId="4" borderId="110" xfId="0" applyNumberFormat="1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30" fillId="0" borderId="32" xfId="0" applyFont="1" applyBorder="1"/>
    <xf numFmtId="0" fontId="30" fillId="0" borderId="38" xfId="0" applyFont="1" applyBorder="1"/>
    <xf numFmtId="49" fontId="32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/>
    <xf numFmtId="0" fontId="25" fillId="3" borderId="38" xfId="0" applyFont="1" applyFill="1" applyBorder="1" applyAlignment="1">
      <alignment horizontal="center" vertical="center" wrapText="1"/>
    </xf>
    <xf numFmtId="0" fontId="25" fillId="4" borderId="65" xfId="0" applyFont="1" applyFill="1" applyBorder="1" applyAlignment="1">
      <alignment horizontal="center" vertical="center" wrapText="1"/>
    </xf>
    <xf numFmtId="0" fontId="8" fillId="0" borderId="51" xfId="0" applyFont="1" applyBorder="1"/>
    <xf numFmtId="49" fontId="32" fillId="2" borderId="3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 vertical="center" wrapText="1"/>
    </xf>
    <xf numFmtId="0" fontId="8" fillId="0" borderId="92" xfId="0" applyFont="1" applyBorder="1"/>
    <xf numFmtId="0" fontId="8" fillId="0" borderId="65" xfId="0" applyFont="1" applyBorder="1"/>
    <xf numFmtId="0" fontId="25" fillId="0" borderId="32" xfId="1" applyFont="1" applyBorder="1" applyAlignment="1">
      <alignment horizontal="left" vertical="center"/>
    </xf>
    <xf numFmtId="0" fontId="20" fillId="17" borderId="101" xfId="0" applyFont="1" applyFill="1" applyBorder="1" applyAlignment="1">
      <alignment horizontal="center" vertical="center" wrapText="1"/>
    </xf>
    <xf numFmtId="0" fontId="20" fillId="17" borderId="102" xfId="0" applyFont="1" applyFill="1" applyBorder="1" applyAlignment="1">
      <alignment horizontal="center" vertical="center" wrapText="1"/>
    </xf>
    <xf numFmtId="0" fontId="20" fillId="17" borderId="234" xfId="0" applyFont="1" applyFill="1" applyBorder="1" applyAlignment="1">
      <alignment horizontal="center" vertical="center" wrapText="1"/>
    </xf>
    <xf numFmtId="0" fontId="20" fillId="17" borderId="235" xfId="0" applyFont="1" applyFill="1" applyBorder="1" applyAlignment="1">
      <alignment horizontal="center" vertical="center" wrapText="1"/>
    </xf>
    <xf numFmtId="49" fontId="3" fillId="3" borderId="88" xfId="0" applyNumberFormat="1" applyFont="1" applyFill="1" applyBorder="1" applyAlignment="1">
      <alignment horizontal="center" vertical="center" wrapText="1"/>
    </xf>
    <xf numFmtId="0" fontId="7" fillId="0" borderId="104" xfId="0" applyFont="1" applyBorder="1"/>
    <xf numFmtId="0" fontId="28" fillId="3" borderId="72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0" fontId="29" fillId="17" borderId="99" xfId="0" applyFont="1" applyFill="1" applyBorder="1" applyAlignment="1">
      <alignment horizontal="center" vertical="center" wrapText="1"/>
    </xf>
    <xf numFmtId="0" fontId="29" fillId="17" borderId="100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25" fillId="15" borderId="68" xfId="1" applyFont="1" applyFill="1" applyBorder="1" applyAlignment="1">
      <alignment horizontal="center" vertical="center" wrapText="1"/>
    </xf>
    <xf numFmtId="0" fontId="25" fillId="15" borderId="55" xfId="1" applyFont="1" applyFill="1" applyBorder="1" applyAlignment="1">
      <alignment horizontal="center" vertical="center" wrapText="1"/>
    </xf>
    <xf numFmtId="0" fontId="27" fillId="14" borderId="64" xfId="1" applyFont="1" applyFill="1" applyBorder="1" applyAlignment="1">
      <alignment horizontal="center" vertical="center" wrapText="1"/>
    </xf>
    <xf numFmtId="0" fontId="27" fillId="14" borderId="50" xfId="1" applyFont="1" applyFill="1" applyBorder="1" applyAlignment="1">
      <alignment horizontal="center" vertical="center" wrapText="1"/>
    </xf>
    <xf numFmtId="0" fontId="27" fillId="14" borderId="65" xfId="1" applyFont="1" applyFill="1" applyBorder="1" applyAlignment="1">
      <alignment horizontal="center" vertical="center" wrapText="1"/>
    </xf>
    <xf numFmtId="0" fontId="27" fillId="14" borderId="51" xfId="1" applyFont="1" applyFill="1" applyBorder="1" applyAlignment="1">
      <alignment horizontal="center" vertical="center" wrapText="1"/>
    </xf>
    <xf numFmtId="0" fontId="25" fillId="15" borderId="64" xfId="1" applyFont="1" applyFill="1" applyBorder="1" applyAlignment="1">
      <alignment horizontal="center" vertical="center" wrapText="1"/>
    </xf>
    <xf numFmtId="0" fontId="25" fillId="15" borderId="50" xfId="1" applyFont="1" applyFill="1" applyBorder="1" applyAlignment="1">
      <alignment horizontal="center" vertical="center" wrapText="1"/>
    </xf>
    <xf numFmtId="0" fontId="25" fillId="15" borderId="65" xfId="1" applyFont="1" applyFill="1" applyBorder="1" applyAlignment="1">
      <alignment horizontal="center" vertical="center" wrapText="1"/>
    </xf>
    <xf numFmtId="0" fontId="25" fillId="15" borderId="51" xfId="1" applyFont="1" applyFill="1" applyBorder="1" applyAlignment="1">
      <alignment horizontal="center" vertical="center" wrapText="1"/>
    </xf>
    <xf numFmtId="0" fontId="29" fillId="17" borderId="64" xfId="1" applyFont="1" applyFill="1" applyBorder="1" applyAlignment="1">
      <alignment horizontal="center" vertical="center" wrapText="1"/>
    </xf>
    <xf numFmtId="0" fontId="20" fillId="17" borderId="50" xfId="1" applyFont="1" applyFill="1" applyBorder="1" applyAlignment="1">
      <alignment horizontal="center" vertical="center" wrapText="1"/>
    </xf>
    <xf numFmtId="0" fontId="25" fillId="17" borderId="65" xfId="1" applyFont="1" applyFill="1" applyBorder="1" applyAlignment="1">
      <alignment horizontal="center" vertical="center" wrapText="1"/>
    </xf>
    <xf numFmtId="0" fontId="25" fillId="17" borderId="51" xfId="1" applyFont="1" applyFill="1" applyBorder="1" applyAlignment="1">
      <alignment horizontal="center" vertical="center" wrapText="1"/>
    </xf>
    <xf numFmtId="0" fontId="25" fillId="17" borderId="203" xfId="1" applyFont="1" applyFill="1" applyBorder="1" applyAlignment="1">
      <alignment horizontal="center" vertical="center" wrapText="1"/>
    </xf>
    <xf numFmtId="0" fontId="25" fillId="17" borderId="202" xfId="1" applyFont="1" applyFill="1" applyBorder="1" applyAlignment="1">
      <alignment horizontal="center" vertical="center" wrapText="1"/>
    </xf>
    <xf numFmtId="49" fontId="21" fillId="0" borderId="62" xfId="1" applyNumberFormat="1" applyFont="1" applyBorder="1" applyAlignment="1">
      <alignment horizontal="center" vertical="center" wrapText="1"/>
    </xf>
    <xf numFmtId="49" fontId="21" fillId="10" borderId="67" xfId="1" applyNumberFormat="1" applyFont="1" applyFill="1" applyBorder="1" applyAlignment="1">
      <alignment horizontal="center" vertical="center" wrapText="1"/>
    </xf>
    <xf numFmtId="49" fontId="21" fillId="10" borderId="62" xfId="1" applyNumberFormat="1" applyFont="1" applyFill="1" applyBorder="1" applyAlignment="1">
      <alignment horizontal="center" vertical="center" wrapText="1"/>
    </xf>
    <xf numFmtId="49" fontId="26" fillId="10" borderId="226" xfId="1" applyNumberFormat="1" applyFont="1" applyFill="1" applyBorder="1" applyAlignment="1">
      <alignment horizontal="center" vertical="center" wrapText="1"/>
    </xf>
    <xf numFmtId="0" fontId="21" fillId="14" borderId="150" xfId="1" applyFont="1" applyFill="1" applyBorder="1" applyAlignment="1">
      <alignment horizontal="center" vertical="center" textRotation="90" wrapText="1"/>
    </xf>
    <xf numFmtId="49" fontId="26" fillId="10" borderId="151" xfId="1" applyNumberFormat="1" applyFont="1" applyFill="1" applyBorder="1" applyAlignment="1">
      <alignment horizontal="center" vertical="center" wrapText="1"/>
    </xf>
    <xf numFmtId="49" fontId="26" fillId="0" borderId="152" xfId="1" applyNumberFormat="1" applyFont="1" applyBorder="1" applyAlignment="1">
      <alignment horizontal="center" vertical="center" wrapText="1"/>
    </xf>
    <xf numFmtId="49" fontId="26" fillId="10" borderId="152" xfId="1" applyNumberFormat="1" applyFont="1" applyFill="1" applyBorder="1" applyAlignment="1">
      <alignment horizontal="center" vertical="center" wrapText="1"/>
    </xf>
    <xf numFmtId="49" fontId="26" fillId="0" borderId="63" xfId="1" applyNumberFormat="1" applyFont="1" applyBorder="1" applyAlignment="1">
      <alignment horizontal="center" vertical="center" wrapText="1"/>
    </xf>
    <xf numFmtId="49" fontId="26" fillId="0" borderId="153" xfId="1" applyNumberFormat="1" applyFont="1" applyBorder="1" applyAlignment="1">
      <alignment horizontal="center" vertical="center" wrapText="1"/>
    </xf>
    <xf numFmtId="0" fontId="21" fillId="10" borderId="44" xfId="1" applyFont="1" applyFill="1" applyBorder="1" applyAlignment="1">
      <alignment horizontal="center" vertical="center" textRotation="90" wrapText="1"/>
    </xf>
    <xf numFmtId="49" fontId="21" fillId="10" borderId="58" xfId="1" applyNumberFormat="1" applyFont="1" applyFill="1" applyBorder="1" applyAlignment="1">
      <alignment horizontal="center" vertical="center" wrapText="1"/>
    </xf>
    <xf numFmtId="0" fontId="28" fillId="10" borderId="60" xfId="1" applyFont="1" applyFill="1" applyBorder="1" applyAlignment="1">
      <alignment horizontal="center" vertical="center" wrapText="1"/>
    </xf>
    <xf numFmtId="0" fontId="25" fillId="10" borderId="60" xfId="1" applyFont="1" applyFill="1" applyBorder="1" applyAlignment="1">
      <alignment horizontal="center" vertical="center" wrapText="1"/>
    </xf>
    <xf numFmtId="0" fontId="25" fillId="10" borderId="61" xfId="1" applyFont="1" applyFill="1" applyBorder="1" applyAlignment="1">
      <alignment horizontal="center" vertical="center" wrapText="1"/>
    </xf>
    <xf numFmtId="0" fontId="28" fillId="10" borderId="63" xfId="1" applyFont="1" applyFill="1" applyBorder="1" applyAlignment="1">
      <alignment horizontal="center" vertical="center" wrapText="1"/>
    </xf>
    <xf numFmtId="0" fontId="21" fillId="14" borderId="44" xfId="1" applyFont="1" applyFill="1" applyBorder="1" applyAlignment="1">
      <alignment horizontal="center" vertical="center" textRotation="90" wrapText="1"/>
    </xf>
    <xf numFmtId="0" fontId="25" fillId="14" borderId="59" xfId="1" applyFont="1" applyFill="1" applyBorder="1" applyAlignment="1">
      <alignment horizontal="center" vertical="center" wrapText="1"/>
    </xf>
    <xf numFmtId="0" fontId="25" fillId="14" borderId="60" xfId="1" applyFont="1" applyFill="1" applyBorder="1" applyAlignment="1">
      <alignment horizontal="center" vertical="center" wrapText="1"/>
    </xf>
    <xf numFmtId="0" fontId="20" fillId="14" borderId="61" xfId="1" applyFont="1" applyFill="1" applyBorder="1" applyAlignment="1">
      <alignment horizontal="center"/>
    </xf>
    <xf numFmtId="0" fontId="29" fillId="11" borderId="64" xfId="1" applyFont="1" applyFill="1" applyBorder="1" applyAlignment="1">
      <alignment horizontal="center" vertical="center" wrapText="1"/>
    </xf>
    <xf numFmtId="0" fontId="29" fillId="11" borderId="50" xfId="1" applyFont="1" applyFill="1" applyBorder="1" applyAlignment="1">
      <alignment horizontal="center" vertical="center" wrapText="1"/>
    </xf>
    <xf numFmtId="0" fontId="20" fillId="11" borderId="65" xfId="1" applyFont="1" applyFill="1" applyBorder="1" applyAlignment="1">
      <alignment horizontal="center" vertical="center" wrapText="1"/>
    </xf>
    <xf numFmtId="0" fontId="20" fillId="11" borderId="51" xfId="1" applyFont="1" applyFill="1" applyBorder="1" applyAlignment="1">
      <alignment horizontal="center" vertical="center" wrapText="1"/>
    </xf>
    <xf numFmtId="0" fontId="20" fillId="11" borderId="68" xfId="1" applyFont="1" applyFill="1" applyBorder="1" applyAlignment="1">
      <alignment horizontal="center" vertical="center" wrapText="1"/>
    </xf>
    <xf numFmtId="0" fontId="20" fillId="11" borderId="55" xfId="1" applyFont="1" applyFill="1" applyBorder="1" applyAlignment="1">
      <alignment horizontal="center" vertical="center" wrapText="1"/>
    </xf>
    <xf numFmtId="0" fontId="21" fillId="10" borderId="150" xfId="1" applyFont="1" applyFill="1" applyBorder="1" applyAlignment="1">
      <alignment horizontal="center" vertical="center" textRotation="90" wrapText="1"/>
    </xf>
    <xf numFmtId="49" fontId="26" fillId="10" borderId="224" xfId="1" applyNumberFormat="1" applyFont="1" applyFill="1" applyBorder="1" applyAlignment="1">
      <alignment horizontal="center" vertical="center" wrapText="1"/>
    </xf>
    <xf numFmtId="0" fontId="27" fillId="14" borderId="59" xfId="1" applyFont="1" applyFill="1" applyBorder="1" applyAlignment="1">
      <alignment horizontal="center" vertical="center" wrapText="1"/>
    </xf>
    <xf numFmtId="0" fontId="27" fillId="14" borderId="45" xfId="1" applyFont="1" applyFill="1" applyBorder="1" applyAlignment="1">
      <alignment horizontal="center" vertical="center" wrapText="1"/>
    </xf>
    <xf numFmtId="49" fontId="26" fillId="0" borderId="225" xfId="1" applyNumberFormat="1" applyFont="1" applyBorder="1" applyAlignment="1">
      <alignment horizontal="center" vertical="center" wrapText="1"/>
    </xf>
    <xf numFmtId="49" fontId="26" fillId="10" borderId="225" xfId="1" applyNumberFormat="1" applyFont="1" applyFill="1" applyBorder="1" applyAlignment="1">
      <alignment horizontal="center" vertical="center" wrapText="1"/>
    </xf>
    <xf numFmtId="0" fontId="27" fillId="14" borderId="60" xfId="1" applyFont="1" applyFill="1" applyBorder="1" applyAlignment="1">
      <alignment horizontal="center" vertical="center" wrapText="1"/>
    </xf>
    <xf numFmtId="0" fontId="27" fillId="14" borderId="39" xfId="1" applyFont="1" applyFill="1" applyBorder="1" applyAlignment="1">
      <alignment horizontal="center" vertical="center" wrapText="1"/>
    </xf>
    <xf numFmtId="49" fontId="21" fillId="10" borderId="224" xfId="1" applyNumberFormat="1" applyFont="1" applyFill="1" applyBorder="1" applyAlignment="1">
      <alignment horizontal="center" vertical="center" wrapText="1"/>
    </xf>
    <xf numFmtId="0" fontId="28" fillId="11" borderId="59" xfId="1" applyFont="1" applyFill="1" applyBorder="1" applyAlignment="1">
      <alignment horizontal="center" vertical="center" wrapText="1"/>
    </xf>
    <xf numFmtId="0" fontId="28" fillId="11" borderId="45" xfId="1" applyFont="1" applyFill="1" applyBorder="1" applyAlignment="1">
      <alignment horizontal="center" vertical="center" wrapText="1"/>
    </xf>
    <xf numFmtId="0" fontId="25" fillId="11" borderId="60" xfId="1" applyFont="1" applyFill="1" applyBorder="1" applyAlignment="1">
      <alignment horizontal="center" vertical="center" wrapText="1"/>
    </xf>
    <xf numFmtId="0" fontId="25" fillId="11" borderId="39" xfId="1" applyFont="1" applyFill="1" applyBorder="1" applyAlignment="1">
      <alignment horizontal="center" vertical="center" wrapText="1"/>
    </xf>
    <xf numFmtId="0" fontId="25" fillId="11" borderId="61" xfId="1" applyFont="1" applyFill="1" applyBorder="1" applyAlignment="1">
      <alignment horizontal="center" vertical="center" wrapText="1"/>
    </xf>
    <xf numFmtId="0" fontId="25" fillId="11" borderId="205" xfId="1" applyFont="1" applyFill="1" applyBorder="1" applyAlignment="1">
      <alignment horizontal="center" vertical="center" wrapText="1"/>
    </xf>
    <xf numFmtId="49" fontId="21" fillId="0" borderId="225" xfId="1" applyNumberFormat="1" applyFont="1" applyBorder="1" applyAlignment="1">
      <alignment horizontal="center" vertical="center" wrapText="1"/>
    </xf>
    <xf numFmtId="49" fontId="21" fillId="10" borderId="225" xfId="1" applyNumberFormat="1" applyFont="1" applyFill="1" applyBorder="1" applyAlignment="1">
      <alignment horizontal="center" vertical="center" wrapText="1"/>
    </xf>
    <xf numFmtId="49" fontId="21" fillId="10" borderId="226" xfId="1" applyNumberFormat="1" applyFont="1" applyFill="1" applyBorder="1" applyAlignment="1">
      <alignment horizontal="center" vertical="center" wrapText="1"/>
    </xf>
    <xf numFmtId="0" fontId="56" fillId="0" borderId="32" xfId="1" applyFont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16" fillId="15" borderId="59" xfId="1" applyFont="1" applyFill="1" applyBorder="1" applyAlignment="1">
      <alignment horizontal="center" vertical="center" wrapText="1"/>
    </xf>
    <xf numFmtId="0" fontId="16" fillId="15" borderId="45" xfId="1" applyFont="1" applyFill="1" applyBorder="1" applyAlignment="1">
      <alignment horizontal="center" vertical="center" wrapText="1"/>
    </xf>
    <xf numFmtId="0" fontId="25" fillId="15" borderId="60" xfId="1" applyFont="1" applyFill="1" applyBorder="1" applyAlignment="1">
      <alignment horizontal="center" vertical="center" wrapText="1"/>
    </xf>
    <xf numFmtId="0" fontId="25" fillId="15" borderId="39" xfId="1" applyFont="1" applyFill="1" applyBorder="1" applyAlignment="1">
      <alignment horizontal="center" vertical="center" wrapText="1"/>
    </xf>
    <xf numFmtId="0" fontId="28" fillId="19" borderId="63" xfId="1" applyFont="1" applyFill="1" applyBorder="1" applyAlignment="1">
      <alignment horizontal="center" vertical="center" wrapText="1"/>
    </xf>
    <xf numFmtId="0" fontId="28" fillId="19" borderId="47" xfId="1" applyFont="1" applyFill="1" applyBorder="1" applyAlignment="1">
      <alignment horizontal="center" vertical="center" wrapText="1"/>
    </xf>
    <xf numFmtId="0" fontId="20" fillId="19" borderId="60" xfId="1" applyFont="1" applyFill="1" applyBorder="1" applyAlignment="1">
      <alignment horizontal="center" vertical="center" wrapText="1"/>
    </xf>
    <xf numFmtId="0" fontId="20" fillId="19" borderId="39" xfId="1" applyFont="1" applyFill="1" applyBorder="1" applyAlignment="1">
      <alignment horizontal="center" vertical="center" wrapText="1"/>
    </xf>
    <xf numFmtId="0" fontId="25" fillId="8" borderId="61" xfId="1" applyFont="1" applyFill="1" applyBorder="1" applyAlignment="1">
      <alignment horizontal="center" vertical="center" wrapText="1"/>
    </xf>
    <xf numFmtId="0" fontId="25" fillId="8" borderId="46" xfId="1" applyFont="1" applyFill="1" applyBorder="1" applyAlignment="1">
      <alignment horizontal="center" vertical="center" wrapText="1"/>
    </xf>
    <xf numFmtId="0" fontId="28" fillId="15" borderId="64" xfId="1" applyFont="1" applyFill="1" applyBorder="1" applyAlignment="1">
      <alignment horizontal="center" vertical="center" wrapText="1"/>
    </xf>
    <xf numFmtId="0" fontId="28" fillId="15" borderId="50" xfId="1" applyFont="1" applyFill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5" xfId="0" applyNumberFormat="1" applyFont="1" applyBorder="1" applyAlignment="1">
      <alignment horizontal="center" vertical="center" wrapText="1"/>
    </xf>
    <xf numFmtId="0" fontId="13" fillId="13" borderId="201" xfId="0" applyFont="1" applyFill="1" applyBorder="1" applyAlignment="1">
      <alignment horizontal="center" vertical="top" wrapText="1"/>
    </xf>
    <xf numFmtId="0" fontId="13" fillId="13" borderId="164" xfId="0" applyFont="1" applyFill="1" applyBorder="1" applyAlignment="1">
      <alignment horizontal="center" vertical="top" wrapText="1"/>
    </xf>
    <xf numFmtId="0" fontId="13" fillId="13" borderId="202" xfId="0" applyFont="1" applyFill="1" applyBorder="1" applyAlignment="1">
      <alignment horizontal="center" vertical="top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9" borderId="131" xfId="0" applyFont="1" applyFill="1" applyBorder="1" applyAlignment="1">
      <alignment horizontal="center" vertical="center" wrapText="1"/>
    </xf>
    <xf numFmtId="0" fontId="13" fillId="21" borderId="56" xfId="0" applyFont="1" applyFill="1" applyBorder="1" applyAlignment="1">
      <alignment horizontal="center" vertical="center" wrapText="1"/>
    </xf>
    <xf numFmtId="0" fontId="13" fillId="21" borderId="43" xfId="0" applyFont="1" applyFill="1" applyBorder="1" applyAlignment="1">
      <alignment horizontal="center" vertical="center" wrapText="1"/>
    </xf>
    <xf numFmtId="0" fontId="13" fillId="21" borderId="145" xfId="0" applyFont="1" applyFill="1" applyBorder="1" applyAlignment="1">
      <alignment horizontal="center" vertical="center" wrapText="1"/>
    </xf>
    <xf numFmtId="0" fontId="25" fillId="13" borderId="147" xfId="0" applyFont="1" applyFill="1" applyBorder="1" applyAlignment="1">
      <alignment horizontal="center" vertical="center" wrapText="1"/>
    </xf>
    <xf numFmtId="0" fontId="25" fillId="13" borderId="72" xfId="0" applyFont="1" applyFill="1" applyBorder="1" applyAlignment="1">
      <alignment horizontal="center" vertical="center" wrapText="1"/>
    </xf>
    <xf numFmtId="0" fontId="25" fillId="13" borderId="201" xfId="0" applyFont="1" applyFill="1" applyBorder="1" applyAlignment="1">
      <alignment horizontal="center" vertical="center" wrapText="1"/>
    </xf>
    <xf numFmtId="0" fontId="25" fillId="13" borderId="164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0" fontId="5" fillId="7" borderId="129" xfId="0" applyFont="1" applyFill="1" applyBorder="1" applyAlignment="1">
      <alignment horizontal="center" vertical="center" wrapText="1"/>
    </xf>
    <xf numFmtId="0" fontId="5" fillId="7" borderId="130" xfId="0" applyFont="1" applyFill="1" applyBorder="1" applyAlignment="1">
      <alignment horizontal="center" vertical="center" wrapText="1"/>
    </xf>
    <xf numFmtId="0" fontId="15" fillId="7" borderId="201" xfId="0" applyFont="1" applyFill="1" applyBorder="1" applyAlignment="1">
      <alignment horizontal="center" vertical="center" wrapText="1"/>
    </xf>
    <xf numFmtId="0" fontId="15" fillId="7" borderId="164" xfId="0" applyFont="1" applyFill="1" applyBorder="1" applyAlignment="1">
      <alignment horizontal="center" vertical="center" wrapText="1"/>
    </xf>
    <xf numFmtId="0" fontId="15" fillId="7" borderId="162" xfId="0" applyFont="1" applyFill="1" applyBorder="1" applyAlignment="1">
      <alignment horizontal="center" vertical="center" wrapText="1"/>
    </xf>
    <xf numFmtId="0" fontId="25" fillId="18" borderId="115" xfId="0" applyFont="1" applyFill="1" applyBorder="1" applyAlignment="1">
      <alignment horizontal="center" vertical="center" wrapText="1"/>
    </xf>
    <xf numFmtId="0" fontId="8" fillId="17" borderId="43" xfId="0" applyFont="1" applyFill="1" applyBorder="1"/>
    <xf numFmtId="0" fontId="8" fillId="17" borderId="124" xfId="0" applyFont="1" applyFill="1" applyBorder="1"/>
    <xf numFmtId="0" fontId="25" fillId="18" borderId="101" xfId="0" applyFont="1" applyFill="1" applyBorder="1" applyAlignment="1">
      <alignment horizontal="center" vertical="center" wrapText="1"/>
    </xf>
    <xf numFmtId="0" fontId="8" fillId="17" borderId="19" xfId="0" applyFont="1" applyFill="1" applyBorder="1"/>
    <xf numFmtId="0" fontId="8" fillId="17" borderId="29" xfId="0" applyFont="1" applyFill="1" applyBorder="1"/>
    <xf numFmtId="0" fontId="25" fillId="18" borderId="65" xfId="0" applyFont="1" applyFill="1" applyBorder="1" applyAlignment="1">
      <alignment horizontal="center" vertical="center" wrapText="1"/>
    </xf>
    <xf numFmtId="0" fontId="50" fillId="17" borderId="32" xfId="0" applyFont="1" applyFill="1" applyBorder="1" applyAlignment="1"/>
    <xf numFmtId="0" fontId="8" fillId="17" borderId="33" xfId="0" applyFont="1" applyFill="1" applyBorder="1"/>
    <xf numFmtId="0" fontId="20" fillId="17" borderId="214" xfId="0" applyFont="1" applyFill="1" applyBorder="1" applyAlignment="1">
      <alignment horizontal="center" vertical="center" wrapText="1"/>
    </xf>
    <xf numFmtId="0" fontId="20" fillId="17" borderId="187" xfId="0" applyFont="1" applyFill="1" applyBorder="1" applyAlignment="1">
      <alignment horizontal="center" vertical="center" wrapText="1"/>
    </xf>
    <xf numFmtId="0" fontId="25" fillId="20" borderId="181" xfId="0" applyFont="1" applyFill="1" applyBorder="1" applyAlignment="1">
      <alignment horizontal="center" vertical="center" wrapText="1"/>
    </xf>
    <xf numFmtId="0" fontId="25" fillId="20" borderId="188" xfId="0" applyFont="1" applyFill="1" applyBorder="1" applyAlignment="1">
      <alignment horizontal="center" vertical="center" wrapText="1"/>
    </xf>
    <xf numFmtId="0" fontId="20" fillId="17" borderId="217" xfId="0" applyFont="1" applyFill="1" applyBorder="1" applyAlignment="1">
      <alignment horizontal="center" vertical="center" wrapText="1"/>
    </xf>
    <xf numFmtId="0" fontId="20" fillId="17" borderId="189" xfId="0" applyFont="1" applyFill="1" applyBorder="1" applyAlignment="1">
      <alignment horizontal="center" vertical="center" wrapText="1"/>
    </xf>
    <xf numFmtId="0" fontId="20" fillId="17" borderId="215" xfId="0" applyFont="1" applyFill="1" applyBorder="1" applyAlignment="1">
      <alignment horizontal="center" vertical="center" wrapText="1"/>
    </xf>
    <xf numFmtId="0" fontId="20" fillId="17" borderId="190" xfId="0" applyFont="1" applyFill="1" applyBorder="1" applyAlignment="1">
      <alignment horizontal="center" vertical="center" wrapText="1"/>
    </xf>
    <xf numFmtId="0" fontId="25" fillId="20" borderId="183" xfId="0" applyFont="1" applyFill="1" applyBorder="1" applyAlignment="1">
      <alignment horizontal="center" vertical="center" wrapText="1"/>
    </xf>
    <xf numFmtId="0" fontId="25" fillId="20" borderId="191" xfId="0" applyFont="1" applyFill="1" applyBorder="1" applyAlignment="1">
      <alignment horizontal="center" vertical="center" wrapText="1"/>
    </xf>
    <xf numFmtId="0" fontId="25" fillId="20" borderId="120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0" fontId="25" fillId="20" borderId="170" xfId="0" applyFont="1" applyFill="1" applyBorder="1" applyAlignment="1">
      <alignment horizontal="center" vertical="center" wrapText="1"/>
    </xf>
    <xf numFmtId="0" fontId="25" fillId="20" borderId="192" xfId="0" applyFont="1" applyFill="1" applyBorder="1" applyAlignment="1">
      <alignment horizontal="center" vertical="center" wrapText="1"/>
    </xf>
    <xf numFmtId="0" fontId="25" fillId="17" borderId="101" xfId="0" applyFont="1" applyFill="1" applyBorder="1" applyAlignment="1">
      <alignment horizontal="center"/>
    </xf>
    <xf numFmtId="0" fontId="25" fillId="17" borderId="139" xfId="0" applyFont="1" applyFill="1" applyBorder="1" applyAlignment="1">
      <alignment horizontal="center"/>
    </xf>
    <xf numFmtId="0" fontId="25" fillId="17" borderId="125" xfId="0" applyFont="1" applyFill="1" applyBorder="1" applyAlignment="1">
      <alignment horizontal="center"/>
    </xf>
    <xf numFmtId="0" fontId="25" fillId="17" borderId="193" xfId="0" applyFont="1" applyFill="1" applyBorder="1" applyAlignment="1">
      <alignment horizontal="center"/>
    </xf>
    <xf numFmtId="0" fontId="25" fillId="20" borderId="182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7" fillId="0" borderId="32" xfId="0" applyFont="1" applyBorder="1"/>
    <xf numFmtId="0" fontId="7" fillId="0" borderId="37" xfId="0" applyFont="1" applyBorder="1"/>
    <xf numFmtId="0" fontId="7" fillId="0" borderId="85" xfId="0" applyFont="1" applyBorder="1"/>
    <xf numFmtId="0" fontId="7" fillId="0" borderId="65" xfId="0" applyFont="1" applyBorder="1"/>
    <xf numFmtId="0" fontId="17" fillId="0" borderId="32" xfId="0" applyFont="1" applyBorder="1" applyAlignment="1"/>
    <xf numFmtId="0" fontId="17" fillId="0" borderId="51" xfId="0" applyFont="1" applyBorder="1" applyAlignment="1"/>
    <xf numFmtId="0" fontId="7" fillId="0" borderId="115" xfId="0" applyFont="1" applyBorder="1"/>
    <xf numFmtId="0" fontId="7" fillId="0" borderId="43" xfId="0" applyFont="1" applyBorder="1"/>
    <xf numFmtId="0" fontId="7" fillId="0" borderId="57" xfId="0" applyFont="1" applyBorder="1"/>
    <xf numFmtId="0" fontId="25" fillId="7" borderId="40" xfId="0" applyFont="1" applyFill="1" applyBorder="1" applyAlignment="1">
      <alignment horizontal="center" vertical="center" wrapText="1"/>
    </xf>
    <xf numFmtId="0" fontId="25" fillId="7" borderId="243" xfId="0" applyFont="1" applyFill="1" applyBorder="1" applyAlignment="1">
      <alignment horizontal="center" vertical="center" wrapText="1"/>
    </xf>
    <xf numFmtId="0" fontId="25" fillId="17" borderId="53" xfId="0" applyFont="1" applyFill="1" applyBorder="1" applyAlignment="1">
      <alignment horizontal="center" vertical="center" wrapText="1"/>
    </xf>
    <xf numFmtId="0" fontId="25" fillId="17" borderId="159" xfId="0" applyFont="1" applyFill="1" applyBorder="1" applyAlignment="1">
      <alignment horizontal="center" vertical="center" wrapText="1"/>
    </xf>
    <xf numFmtId="0" fontId="1" fillId="20" borderId="129" xfId="0" applyFont="1" applyFill="1" applyBorder="1" applyAlignment="1">
      <alignment horizontal="center" vertical="center" wrapText="1"/>
    </xf>
    <xf numFmtId="0" fontId="1" fillId="20" borderId="130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/>
    </xf>
    <xf numFmtId="0" fontId="25" fillId="20" borderId="131" xfId="0" applyFont="1" applyFill="1" applyBorder="1" applyAlignment="1">
      <alignment horizontal="center" vertical="center"/>
    </xf>
    <xf numFmtId="0" fontId="25" fillId="20" borderId="164" xfId="0" applyFont="1" applyFill="1" applyBorder="1" applyAlignment="1">
      <alignment horizontal="center" vertical="center" wrapText="1"/>
    </xf>
    <xf numFmtId="0" fontId="25" fillId="20" borderId="162" xfId="0" applyFont="1" applyFill="1" applyBorder="1" applyAlignment="1">
      <alignment horizontal="center" vertical="center" wrapText="1"/>
    </xf>
    <xf numFmtId="0" fontId="20" fillId="20" borderId="183" xfId="0" applyFont="1" applyFill="1" applyBorder="1" applyAlignment="1">
      <alignment horizontal="center"/>
    </xf>
    <xf numFmtId="0" fontId="20" fillId="20" borderId="184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0" fontId="8" fillId="17" borderId="32" xfId="0" applyFont="1" applyFill="1" applyBorder="1"/>
    <xf numFmtId="0" fontId="1" fillId="18" borderId="84" xfId="0" applyFont="1" applyFill="1" applyBorder="1" applyAlignment="1">
      <alignment horizontal="center" vertical="center" wrapText="1"/>
    </xf>
    <xf numFmtId="0" fontId="31" fillId="17" borderId="37" xfId="0" applyFont="1" applyFill="1" applyBorder="1"/>
    <xf numFmtId="0" fontId="31" fillId="17" borderId="28" xfId="0" applyFont="1" applyFill="1" applyBorder="1"/>
    <xf numFmtId="0" fontId="25" fillId="20" borderId="65" xfId="0" applyFont="1" applyFill="1" applyBorder="1" applyAlignment="1">
      <alignment horizontal="center" vertical="center" wrapText="1"/>
    </xf>
    <xf numFmtId="0" fontId="1" fillId="20" borderId="65" xfId="0" applyFont="1" applyFill="1" applyBorder="1" applyAlignment="1">
      <alignment horizontal="center" vertical="center" wrapText="1"/>
    </xf>
    <xf numFmtId="0" fontId="31" fillId="17" borderId="32" xfId="0" applyFont="1" applyFill="1" applyBorder="1"/>
    <xf numFmtId="0" fontId="31" fillId="17" borderId="33" xfId="0" applyFont="1" applyFill="1" applyBorder="1"/>
    <xf numFmtId="0" fontId="8" fillId="17" borderId="30" xfId="0" applyFont="1" applyFill="1" applyBorder="1"/>
    <xf numFmtId="0" fontId="8" fillId="17" borderId="31" xfId="0" applyFont="1" applyFill="1" applyBorder="1"/>
    <xf numFmtId="0" fontId="54" fillId="9" borderId="84" xfId="0" applyFont="1" applyFill="1" applyBorder="1" applyAlignment="1">
      <alignment horizontal="center" vertical="center" wrapText="1"/>
    </xf>
    <xf numFmtId="0" fontId="54" fillId="9" borderId="37" xfId="0" applyFont="1" applyFill="1" applyBorder="1" applyAlignment="1">
      <alignment horizontal="center" vertical="center" wrapText="1"/>
    </xf>
    <xf numFmtId="0" fontId="54" fillId="9" borderId="28" xfId="0" applyFont="1" applyFill="1" applyBorder="1" applyAlignment="1">
      <alignment horizontal="center" vertical="center" wrapText="1"/>
    </xf>
    <xf numFmtId="0" fontId="25" fillId="21" borderId="208" xfId="0" applyFont="1" applyFill="1" applyBorder="1" applyAlignment="1">
      <alignment horizontal="center" vertical="center" wrapText="1"/>
    </xf>
    <xf numFmtId="0" fontId="25" fillId="21" borderId="209" xfId="0" applyFont="1" applyFill="1" applyBorder="1" applyAlignment="1">
      <alignment horizontal="center" vertical="center" wrapText="1"/>
    </xf>
    <xf numFmtId="0" fontId="25" fillId="21" borderId="197" xfId="0" applyFont="1" applyFill="1" applyBorder="1" applyAlignment="1">
      <alignment horizontal="center" vertical="center" wrapText="1"/>
    </xf>
    <xf numFmtId="0" fontId="25" fillId="21" borderId="123" xfId="0" applyFont="1" applyFill="1" applyBorder="1" applyAlignment="1">
      <alignment horizontal="center" vertical="center" wrapText="1"/>
    </xf>
    <xf numFmtId="0" fontId="25" fillId="21" borderId="210" xfId="0" applyFont="1" applyFill="1" applyBorder="1" applyAlignment="1">
      <alignment horizontal="center" vertical="center" wrapText="1"/>
    </xf>
    <xf numFmtId="0" fontId="25" fillId="21" borderId="211" xfId="0" applyFont="1" applyFill="1" applyBorder="1" applyAlignment="1">
      <alignment horizontal="center" vertical="center" wrapText="1"/>
    </xf>
    <xf numFmtId="0" fontId="25" fillId="21" borderId="241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5" fillId="9" borderId="51" xfId="0" applyFont="1" applyFill="1" applyBorder="1" applyAlignment="1">
      <alignment horizontal="center" vertical="center" wrapText="1"/>
    </xf>
    <xf numFmtId="0" fontId="25" fillId="9" borderId="185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79" xfId="0" applyFont="1" applyFill="1" applyBorder="1" applyAlignment="1">
      <alignment horizontal="center" vertical="center" wrapText="1"/>
    </xf>
    <xf numFmtId="0" fontId="55" fillId="9" borderId="78" xfId="0" applyFont="1" applyFill="1" applyBorder="1" applyAlignment="1">
      <alignment horizontal="center" vertical="center" wrapText="1"/>
    </xf>
    <xf numFmtId="0" fontId="55" fillId="9" borderId="38" xfId="0" applyFont="1" applyFill="1" applyBorder="1" applyAlignment="1">
      <alignment horizontal="center" vertical="center" wrapText="1"/>
    </xf>
    <xf numFmtId="0" fontId="55" fillId="9" borderId="27" xfId="0" applyFont="1" applyFill="1" applyBorder="1" applyAlignment="1">
      <alignment horizontal="center" vertical="center" wrapText="1"/>
    </xf>
    <xf numFmtId="0" fontId="54" fillId="21" borderId="64" xfId="0" applyFont="1" applyFill="1" applyBorder="1" applyAlignment="1">
      <alignment horizontal="center" vertical="center" wrapText="1"/>
    </xf>
    <xf numFmtId="0" fontId="54" fillId="21" borderId="129" xfId="0" applyFont="1" applyFill="1" applyBorder="1" applyAlignment="1">
      <alignment horizontal="center" vertical="center" wrapText="1"/>
    </xf>
    <xf numFmtId="0" fontId="54" fillId="21" borderId="130" xfId="0" applyFont="1" applyFill="1" applyBorder="1" applyAlignment="1">
      <alignment horizontal="center" vertical="center" wrapText="1"/>
    </xf>
    <xf numFmtId="0" fontId="55" fillId="21" borderId="65" xfId="0" applyFont="1" applyFill="1" applyBorder="1" applyAlignment="1">
      <alignment horizontal="center" vertical="center" wrapText="1"/>
    </xf>
    <xf numFmtId="0" fontId="55" fillId="21" borderId="32" xfId="0" applyFont="1" applyFill="1" applyBorder="1" applyAlignment="1">
      <alignment horizontal="center" vertical="center" wrapText="1"/>
    </xf>
    <xf numFmtId="0" fontId="55" fillId="21" borderId="131" xfId="0" applyFont="1" applyFill="1" applyBorder="1" applyAlignment="1">
      <alignment horizontal="center" vertical="center" wrapText="1"/>
    </xf>
    <xf numFmtId="0" fontId="55" fillId="21" borderId="68" xfId="0" applyFont="1" applyFill="1" applyBorder="1" applyAlignment="1">
      <alignment horizontal="center" vertical="center" wrapText="1"/>
    </xf>
    <xf numFmtId="0" fontId="55" fillId="21" borderId="132" xfId="0" applyFont="1" applyFill="1" applyBorder="1" applyAlignment="1">
      <alignment horizontal="center" vertical="center" wrapText="1"/>
    </xf>
    <xf numFmtId="0" fontId="55" fillId="21" borderId="133" xfId="0" applyFont="1" applyFill="1" applyBorder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55" fillId="9" borderId="32" xfId="0" applyFont="1" applyFill="1" applyBorder="1" applyAlignment="1">
      <alignment horizontal="center" vertical="center" wrapText="1"/>
    </xf>
    <xf numFmtId="0" fontId="55" fillId="9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3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textRotation="90" wrapText="1"/>
    </xf>
    <xf numFmtId="49" fontId="3" fillId="5" borderId="110" xfId="0" applyNumberFormat="1" applyFont="1" applyFill="1" applyBorder="1" applyAlignment="1">
      <alignment horizontal="center" vertical="center" wrapText="1"/>
    </xf>
    <xf numFmtId="49" fontId="3" fillId="2" borderId="1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8" fillId="7" borderId="27" xfId="0" applyFont="1" applyFill="1" applyBorder="1"/>
    <xf numFmtId="0" fontId="29" fillId="9" borderId="10" xfId="0" applyFont="1" applyFill="1" applyBorder="1" applyAlignment="1">
      <alignment horizontal="center" vertical="center" wrapText="1"/>
    </xf>
    <xf numFmtId="0" fontId="31" fillId="7" borderId="33" xfId="0" applyFont="1" applyFill="1" applyBorder="1"/>
    <xf numFmtId="0" fontId="20" fillId="9" borderId="36" xfId="0" applyFont="1" applyFill="1" applyBorder="1" applyAlignment="1">
      <alignment horizontal="center" vertical="center" wrapText="1"/>
    </xf>
    <xf numFmtId="0" fontId="8" fillId="7" borderId="33" xfId="0" applyFont="1" applyFill="1" applyBorder="1"/>
    <xf numFmtId="0" fontId="20" fillId="9" borderId="10" xfId="0" applyFont="1" applyFill="1" applyBorder="1" applyAlignment="1">
      <alignment horizontal="center" vertical="center" wrapText="1"/>
    </xf>
    <xf numFmtId="0" fontId="25" fillId="18" borderId="86" xfId="0" applyFont="1" applyFill="1" applyBorder="1" applyAlignment="1">
      <alignment horizontal="center" vertical="center" wrapText="1"/>
    </xf>
    <xf numFmtId="0" fontId="25" fillId="18" borderId="239" xfId="0" applyFont="1" applyFill="1" applyBorder="1" applyAlignment="1">
      <alignment horizontal="center" vertical="center" wrapText="1"/>
    </xf>
    <xf numFmtId="0" fontId="25" fillId="18" borderId="29" xfId="0" applyFont="1" applyFill="1" applyBorder="1" applyAlignment="1">
      <alignment horizontal="center" vertical="center" wrapText="1"/>
    </xf>
    <xf numFmtId="0" fontId="25" fillId="18" borderId="125" xfId="0" applyFont="1" applyFill="1" applyBorder="1" applyAlignment="1">
      <alignment horizontal="center" vertical="center" wrapText="1"/>
    </xf>
    <xf numFmtId="0" fontId="25" fillId="18" borderId="240" xfId="0" applyFont="1" applyFill="1" applyBorder="1" applyAlignment="1">
      <alignment horizontal="center" vertical="center" wrapText="1"/>
    </xf>
    <xf numFmtId="0" fontId="25" fillId="21" borderId="156" xfId="0" applyFont="1" applyFill="1" applyBorder="1" applyAlignment="1">
      <alignment horizontal="center" vertical="center" wrapText="1"/>
    </xf>
    <xf numFmtId="0" fontId="25" fillId="21" borderId="2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/>
    <xf numFmtId="0" fontId="3" fillId="2" borderId="107" xfId="0" applyFont="1" applyFill="1" applyBorder="1" applyAlignment="1">
      <alignment horizontal="center" vertical="center" textRotation="90" wrapText="1"/>
    </xf>
    <xf numFmtId="0" fontId="20" fillId="9" borderId="86" xfId="0" applyFont="1" applyFill="1" applyBorder="1" applyAlignment="1">
      <alignment horizontal="center" vertical="center" wrapText="1"/>
    </xf>
    <xf numFmtId="0" fontId="20" fillId="9" borderId="137" xfId="0" applyFont="1" applyFill="1" applyBorder="1" applyAlignment="1">
      <alignment horizontal="center" vertical="center" wrapText="1"/>
    </xf>
    <xf numFmtId="0" fontId="20" fillId="9" borderId="138" xfId="0" applyFont="1" applyFill="1" applyBorder="1" applyAlignment="1">
      <alignment horizontal="center" vertical="center" wrapText="1"/>
    </xf>
    <xf numFmtId="0" fontId="20" fillId="7" borderId="101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9" xfId="0" applyFont="1" applyFill="1" applyBorder="1" applyAlignment="1">
      <alignment horizontal="center" vertical="center" wrapText="1"/>
    </xf>
    <xf numFmtId="0" fontId="20" fillId="7" borderId="140" xfId="0" applyFont="1" applyFill="1" applyBorder="1" applyAlignment="1">
      <alignment horizontal="center" vertical="center" wrapText="1"/>
    </xf>
    <xf numFmtId="0" fontId="20" fillId="7" borderId="141" xfId="0" applyFont="1" applyFill="1" applyBorder="1" applyAlignment="1">
      <alignment horizontal="center" vertical="center" wrapText="1"/>
    </xf>
    <xf numFmtId="0" fontId="20" fillId="7" borderId="142" xfId="0" applyFont="1" applyFill="1" applyBorder="1" applyAlignment="1">
      <alignment horizontal="center" vertical="center" wrapText="1"/>
    </xf>
    <xf numFmtId="0" fontId="5" fillId="21" borderId="52" xfId="0" applyFont="1" applyFill="1" applyBorder="1" applyAlignment="1">
      <alignment horizontal="center" vertical="center" wrapText="1"/>
    </xf>
    <xf numFmtId="0" fontId="5" fillId="21" borderId="129" xfId="0" applyFont="1" applyFill="1" applyBorder="1" applyAlignment="1">
      <alignment horizontal="center" vertical="center" wrapText="1"/>
    </xf>
    <xf numFmtId="0" fontId="5" fillId="21" borderId="32" xfId="0" applyFont="1" applyFill="1" applyBorder="1" applyAlignment="1">
      <alignment horizontal="center" vertical="center" wrapText="1"/>
    </xf>
    <xf numFmtId="0" fontId="5" fillId="21" borderId="131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131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top" wrapText="1"/>
    </xf>
    <xf numFmtId="0" fontId="25" fillId="8" borderId="131" xfId="0" applyFont="1" applyFill="1" applyBorder="1" applyAlignment="1">
      <alignment horizontal="center" vertical="top" wrapText="1"/>
    </xf>
    <xf numFmtId="0" fontId="25" fillId="8" borderId="201" xfId="0" applyFont="1" applyFill="1" applyBorder="1" applyAlignment="1">
      <alignment horizontal="center" vertical="top" wrapText="1"/>
    </xf>
    <xf numFmtId="0" fontId="25" fillId="8" borderId="162" xfId="0" applyFont="1" applyFill="1" applyBorder="1" applyAlignment="1">
      <alignment horizontal="center" vertical="top" wrapText="1"/>
    </xf>
    <xf numFmtId="0" fontId="25" fillId="17" borderId="53" xfId="0" applyFont="1" applyFill="1" applyBorder="1" applyAlignment="1">
      <alignment horizontal="center"/>
    </xf>
    <xf numFmtId="0" fontId="25" fillId="17" borderId="131" xfId="0" applyFont="1" applyFill="1" applyBorder="1" applyAlignment="1">
      <alignment horizontal="center"/>
    </xf>
    <xf numFmtId="0" fontId="25" fillId="17" borderId="56" xfId="0" applyFont="1" applyFill="1" applyBorder="1" applyAlignment="1">
      <alignment horizontal="center"/>
    </xf>
    <xf numFmtId="0" fontId="25" fillId="17" borderId="145" xfId="0" applyFont="1" applyFill="1" applyBorder="1" applyAlignment="1">
      <alignment horizontal="center"/>
    </xf>
    <xf numFmtId="49" fontId="3" fillId="2" borderId="60" xfId="0" applyNumberFormat="1" applyFont="1" applyFill="1" applyBorder="1" applyAlignment="1">
      <alignment horizontal="center" vertical="center" wrapText="1"/>
    </xf>
    <xf numFmtId="0" fontId="25" fillId="17" borderId="52" xfId="0" applyFont="1" applyFill="1" applyBorder="1" applyAlignment="1">
      <alignment horizontal="center" vertical="center" wrapText="1"/>
    </xf>
    <xf numFmtId="0" fontId="25" fillId="17" borderId="130" xfId="0" applyFont="1" applyFill="1" applyBorder="1" applyAlignment="1">
      <alignment horizontal="center" vertical="center" wrapText="1"/>
    </xf>
    <xf numFmtId="0" fontId="2" fillId="13" borderId="147" xfId="0" applyFont="1" applyFill="1" applyBorder="1" applyAlignment="1">
      <alignment horizontal="center" vertical="center" wrapText="1"/>
    </xf>
    <xf numFmtId="0" fontId="2" fillId="13" borderId="72" xfId="0" applyFont="1" applyFill="1" applyBorder="1" applyAlignment="1">
      <alignment horizontal="center" vertical="center" wrapText="1"/>
    </xf>
    <xf numFmtId="0" fontId="2" fillId="13" borderId="77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42" fillId="17" borderId="203" xfId="1" applyFont="1" applyFill="1" applyBorder="1" applyAlignment="1">
      <alignment horizontal="center" vertical="center" wrapText="1"/>
    </xf>
    <xf numFmtId="0" fontId="42" fillId="17" borderId="164" xfId="1" applyFont="1" applyFill="1" applyBorder="1" applyAlignment="1">
      <alignment horizontal="center" vertical="center" wrapText="1"/>
    </xf>
    <xf numFmtId="0" fontId="42" fillId="17" borderId="162" xfId="1" applyFont="1" applyFill="1" applyBorder="1" applyAlignment="1">
      <alignment horizontal="center" vertical="center" wrapText="1"/>
    </xf>
    <xf numFmtId="0" fontId="25" fillId="21" borderId="198" xfId="0" applyFont="1" applyFill="1" applyBorder="1" applyAlignment="1">
      <alignment horizontal="center" vertical="center" wrapText="1"/>
    </xf>
    <xf numFmtId="0" fontId="25" fillId="21" borderId="199" xfId="0" applyFont="1" applyFill="1" applyBorder="1" applyAlignment="1">
      <alignment horizontal="center" vertical="center" wrapText="1"/>
    </xf>
    <xf numFmtId="0" fontId="15" fillId="14" borderId="60" xfId="1" applyFont="1" applyFill="1" applyBorder="1" applyAlignment="1">
      <alignment horizontal="center" vertical="center" wrapText="1"/>
    </xf>
    <xf numFmtId="0" fontId="35" fillId="14" borderId="60" xfId="1" applyFont="1" applyFill="1" applyBorder="1" applyAlignment="1">
      <alignment horizontal="center" vertical="center" wrapText="1"/>
    </xf>
    <xf numFmtId="0" fontId="12" fillId="7" borderId="147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12" fillId="7" borderId="200" xfId="0" applyFont="1" applyFill="1" applyBorder="1" applyAlignment="1">
      <alignment horizontal="center" vertical="center" wrapText="1"/>
    </xf>
    <xf numFmtId="0" fontId="12" fillId="17" borderId="147" xfId="0" applyFont="1" applyFill="1" applyBorder="1" applyAlignment="1">
      <alignment horizontal="center" vertical="center" wrapText="1"/>
    </xf>
    <xf numFmtId="0" fontId="42" fillId="17" borderId="53" xfId="0" applyFont="1" applyFill="1" applyBorder="1" applyAlignment="1">
      <alignment horizontal="center" vertical="center" wrapText="1"/>
    </xf>
    <xf numFmtId="0" fontId="42" fillId="17" borderId="200" xfId="0" applyFont="1" applyFill="1" applyBorder="1" applyAlignment="1">
      <alignment horizontal="center" vertical="center" wrapText="1"/>
    </xf>
    <xf numFmtId="0" fontId="36" fillId="20" borderId="194" xfId="0" applyFont="1" applyFill="1" applyBorder="1" applyAlignment="1">
      <alignment horizontal="center" vertical="center" wrapText="1"/>
    </xf>
    <xf numFmtId="0" fontId="36" fillId="20" borderId="129" xfId="0" applyFont="1" applyFill="1" applyBorder="1" applyAlignment="1">
      <alignment horizontal="center" vertical="center" wrapText="1"/>
    </xf>
    <xf numFmtId="0" fontId="42" fillId="20" borderId="65" xfId="0" applyFont="1" applyFill="1" applyBorder="1" applyAlignment="1">
      <alignment horizontal="center" vertical="center"/>
    </xf>
    <xf numFmtId="0" fontId="42" fillId="20" borderId="32" xfId="0" applyFont="1" applyFill="1" applyBorder="1" applyAlignment="1">
      <alignment horizontal="center" vertical="center"/>
    </xf>
    <xf numFmtId="0" fontId="36" fillId="20" borderId="168" xfId="0" applyFont="1" applyFill="1" applyBorder="1" applyAlignment="1">
      <alignment horizontal="center" vertical="center" wrapText="1"/>
    </xf>
    <xf numFmtId="0" fontId="36" fillId="20" borderId="169" xfId="0" applyFont="1" applyFill="1" applyBorder="1" applyAlignment="1">
      <alignment horizontal="center" vertical="center" wrapText="1"/>
    </xf>
    <xf numFmtId="0" fontId="42" fillId="20" borderId="120" xfId="0" applyFont="1" applyFill="1" applyBorder="1" applyAlignment="1">
      <alignment horizontal="center" vertical="center" wrapText="1"/>
    </xf>
    <xf numFmtId="0" fontId="42" fillId="20" borderId="30" xfId="0" applyFont="1" applyFill="1" applyBorder="1" applyAlignment="1">
      <alignment horizontal="center" vertical="center" wrapText="1"/>
    </xf>
    <xf numFmtId="0" fontId="42" fillId="20" borderId="170" xfId="0" applyFont="1" applyFill="1" applyBorder="1" applyAlignment="1">
      <alignment horizontal="center" vertical="center" wrapText="1"/>
    </xf>
    <xf numFmtId="0" fontId="42" fillId="20" borderId="171" xfId="0" applyFont="1" applyFill="1" applyBorder="1" applyAlignment="1">
      <alignment horizontal="center" vertical="center" wrapText="1"/>
    </xf>
    <xf numFmtId="0" fontId="25" fillId="17" borderId="194" xfId="1" applyFont="1" applyFill="1" applyBorder="1" applyAlignment="1">
      <alignment horizontal="center" vertical="center" wrapText="1"/>
    </xf>
    <xf numFmtId="0" fontId="25" fillId="17" borderId="129" xfId="1" applyFont="1" applyFill="1" applyBorder="1" applyAlignment="1">
      <alignment horizontal="center" vertical="center" wrapText="1"/>
    </xf>
    <xf numFmtId="0" fontId="25" fillId="17" borderId="130" xfId="1" applyFont="1" applyFill="1" applyBorder="1" applyAlignment="1">
      <alignment horizontal="center" vertical="center" wrapText="1"/>
    </xf>
    <xf numFmtId="0" fontId="53" fillId="17" borderId="65" xfId="1" applyFont="1" applyFill="1" applyBorder="1" applyAlignment="1">
      <alignment horizontal="center" vertical="center" wrapText="1"/>
    </xf>
    <xf numFmtId="0" fontId="53" fillId="17" borderId="32" xfId="1" applyFont="1" applyFill="1" applyBorder="1" applyAlignment="1">
      <alignment horizontal="center" vertical="center" wrapText="1"/>
    </xf>
    <xf numFmtId="0" fontId="53" fillId="17" borderId="131" xfId="1" applyFont="1" applyFill="1" applyBorder="1" applyAlignment="1">
      <alignment horizontal="center" vertical="center" wrapText="1"/>
    </xf>
    <xf numFmtId="0" fontId="53" fillId="17" borderId="203" xfId="1" applyFont="1" applyFill="1" applyBorder="1" applyAlignment="1">
      <alignment horizontal="center" vertical="center" wrapText="1"/>
    </xf>
    <xf numFmtId="0" fontId="53" fillId="17" borderId="164" xfId="1" applyFont="1" applyFill="1" applyBorder="1" applyAlignment="1">
      <alignment horizontal="center" vertical="center" wrapText="1"/>
    </xf>
    <xf numFmtId="0" fontId="53" fillId="17" borderId="162" xfId="1" applyFont="1" applyFill="1" applyBorder="1" applyAlignment="1">
      <alignment horizontal="center" vertical="center" wrapText="1"/>
    </xf>
    <xf numFmtId="0" fontId="42" fillId="20" borderId="115" xfId="0" applyFont="1" applyFill="1" applyBorder="1" applyAlignment="1">
      <alignment horizontal="center" vertical="center" wrapText="1"/>
    </xf>
    <xf numFmtId="0" fontId="42" fillId="20" borderId="43" xfId="0" applyFont="1" applyFill="1" applyBorder="1" applyAlignment="1">
      <alignment horizontal="center" vertical="center" wrapText="1"/>
    </xf>
    <xf numFmtId="0" fontId="42" fillId="17" borderId="64" xfId="1" applyFont="1" applyFill="1" applyBorder="1" applyAlignment="1">
      <alignment horizontal="center" vertical="center" wrapText="1"/>
    </xf>
    <xf numFmtId="0" fontId="42" fillId="17" borderId="129" xfId="1" applyFont="1" applyFill="1" applyBorder="1" applyAlignment="1">
      <alignment horizontal="center" vertical="center" wrapText="1"/>
    </xf>
    <xf numFmtId="0" fontId="42" fillId="17" borderId="130" xfId="1" applyFont="1" applyFill="1" applyBorder="1" applyAlignment="1">
      <alignment horizontal="center" vertical="center" wrapText="1"/>
    </xf>
    <xf numFmtId="0" fontId="42" fillId="17" borderId="65" xfId="1" applyFont="1" applyFill="1" applyBorder="1" applyAlignment="1">
      <alignment horizontal="center" vertical="center" wrapText="1"/>
    </xf>
    <xf numFmtId="0" fontId="42" fillId="17" borderId="32" xfId="1" applyFont="1" applyFill="1" applyBorder="1" applyAlignment="1">
      <alignment horizontal="center" vertical="center" wrapText="1"/>
    </xf>
    <xf numFmtId="0" fontId="42" fillId="17" borderId="131" xfId="1" applyFont="1" applyFill="1" applyBorder="1" applyAlignment="1">
      <alignment horizontal="center" vertical="center" wrapText="1"/>
    </xf>
    <xf numFmtId="0" fontId="36" fillId="20" borderId="172" xfId="0" applyFont="1" applyFill="1" applyBorder="1" applyAlignment="1">
      <alignment horizontal="center" vertical="center" wrapText="1"/>
    </xf>
    <xf numFmtId="0" fontId="12" fillId="20" borderId="120" xfId="0" applyFont="1" applyFill="1" applyBorder="1" applyAlignment="1">
      <alignment horizontal="center" vertical="center" wrapText="1"/>
    </xf>
    <xf numFmtId="0" fontId="12" fillId="20" borderId="30" xfId="0" applyFont="1" applyFill="1" applyBorder="1" applyAlignment="1">
      <alignment horizontal="center" vertical="center" wrapText="1"/>
    </xf>
    <xf numFmtId="0" fontId="12" fillId="20" borderId="156" xfId="0" applyFont="1" applyFill="1" applyBorder="1" applyAlignment="1">
      <alignment horizontal="center" vertical="center" wrapText="1"/>
    </xf>
    <xf numFmtId="0" fontId="12" fillId="17" borderId="115" xfId="1" applyFont="1" applyFill="1" applyBorder="1" applyAlignment="1">
      <alignment horizontal="center" vertical="center" wrapText="1"/>
    </xf>
    <xf numFmtId="0" fontId="12" fillId="17" borderId="43" xfId="1" applyFont="1" applyFill="1" applyBorder="1" applyAlignment="1">
      <alignment horizontal="center" vertical="center" wrapText="1"/>
    </xf>
    <xf numFmtId="0" fontId="12" fillId="17" borderId="145" xfId="1" applyFont="1" applyFill="1" applyBorder="1" applyAlignment="1">
      <alignment horizontal="center" vertical="center" wrapText="1"/>
    </xf>
    <xf numFmtId="0" fontId="36" fillId="19" borderId="227" xfId="1" applyFont="1" applyFill="1" applyBorder="1" applyAlignment="1">
      <alignment horizontal="center" vertical="center" wrapText="1"/>
    </xf>
    <xf numFmtId="0" fontId="36" fillId="19" borderId="228" xfId="1" applyFont="1" applyFill="1" applyBorder="1" applyAlignment="1">
      <alignment horizontal="center" vertical="center" wrapText="1"/>
    </xf>
    <xf numFmtId="0" fontId="36" fillId="19" borderId="229" xfId="1" applyFont="1" applyFill="1" applyBorder="1" applyAlignment="1">
      <alignment horizontal="center" vertical="center" wrapText="1"/>
    </xf>
    <xf numFmtId="0" fontId="42" fillId="20" borderId="156" xfId="0" applyFont="1" applyFill="1" applyBorder="1" applyAlignment="1">
      <alignment horizontal="center" vertical="center" wrapText="1"/>
    </xf>
    <xf numFmtId="0" fontId="43" fillId="20" borderId="170" xfId="0" applyFont="1" applyFill="1" applyBorder="1" applyAlignment="1">
      <alignment horizontal="center"/>
    </xf>
    <xf numFmtId="0" fontId="43" fillId="20" borderId="171" xfId="0" applyFont="1" applyFill="1" applyBorder="1" applyAlignment="1">
      <alignment horizontal="center"/>
    </xf>
    <xf numFmtId="0" fontId="43" fillId="20" borderId="173" xfId="0" applyFont="1" applyFill="1" applyBorder="1" applyAlignment="1">
      <alignment horizontal="center"/>
    </xf>
    <xf numFmtId="0" fontId="22" fillId="17" borderId="203" xfId="1" applyFont="1" applyFill="1" applyBorder="1" applyAlignment="1">
      <alignment horizontal="center" vertical="center" wrapText="1"/>
    </xf>
    <xf numFmtId="0" fontId="22" fillId="17" borderId="164" xfId="1" applyFont="1" applyFill="1" applyBorder="1" applyAlignment="1">
      <alignment horizontal="center" vertical="center" wrapText="1"/>
    </xf>
    <xf numFmtId="0" fontId="22" fillId="17" borderId="162" xfId="1" applyFont="1" applyFill="1" applyBorder="1" applyAlignment="1">
      <alignment horizontal="center" vertical="center" wrapText="1"/>
    </xf>
    <xf numFmtId="0" fontId="1" fillId="21" borderId="195" xfId="0" applyFont="1" applyFill="1" applyBorder="1" applyAlignment="1">
      <alignment horizontal="center" vertical="center" wrapText="1"/>
    </xf>
    <xf numFmtId="0" fontId="1" fillId="21" borderId="196" xfId="0" applyFont="1" applyFill="1" applyBorder="1" applyAlignment="1">
      <alignment horizontal="center" vertical="center" wrapText="1"/>
    </xf>
    <xf numFmtId="49" fontId="21" fillId="10" borderId="153" xfId="1" applyNumberFormat="1" applyFont="1" applyFill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49" fontId="34" fillId="10" borderId="151" xfId="1" applyNumberFormat="1" applyFont="1" applyFill="1" applyBorder="1" applyAlignment="1">
      <alignment horizontal="center" vertical="center" wrapText="1"/>
    </xf>
    <xf numFmtId="49" fontId="34" fillId="0" borderId="152" xfId="1" applyNumberFormat="1" applyFont="1" applyBorder="1" applyAlignment="1">
      <alignment horizontal="center" vertical="center" wrapText="1"/>
    </xf>
    <xf numFmtId="49" fontId="21" fillId="10" borderId="152" xfId="1" applyNumberFormat="1" applyFont="1" applyFill="1" applyBorder="1" applyAlignment="1">
      <alignment horizontal="center" vertical="center" wrapText="1"/>
    </xf>
    <xf numFmtId="49" fontId="21" fillId="0" borderId="152" xfId="1" applyNumberFormat="1" applyFont="1" applyBorder="1" applyAlignment="1">
      <alignment horizontal="center" vertical="center" wrapText="1"/>
    </xf>
    <xf numFmtId="0" fontId="20" fillId="15" borderId="52" xfId="1" applyFont="1" applyFill="1" applyBorder="1" applyAlignment="1">
      <alignment horizontal="center" vertical="center" wrapText="1"/>
    </xf>
    <xf numFmtId="0" fontId="20" fillId="15" borderId="130" xfId="1" applyFont="1" applyFill="1" applyBorder="1" applyAlignment="1">
      <alignment horizontal="center" vertical="center" wrapText="1"/>
    </xf>
    <xf numFmtId="0" fontId="20" fillId="15" borderId="53" xfId="1" applyFont="1" applyFill="1" applyBorder="1" applyAlignment="1">
      <alignment horizontal="center" vertical="center" wrapText="1"/>
    </xf>
    <xf numFmtId="0" fontId="20" fillId="15" borderId="131" xfId="1" applyFont="1" applyFill="1" applyBorder="1" applyAlignment="1">
      <alignment horizontal="center" vertical="center" wrapText="1"/>
    </xf>
    <xf numFmtId="0" fontId="20" fillId="15" borderId="54" xfId="1" applyFont="1" applyFill="1" applyBorder="1" applyAlignment="1">
      <alignment horizontal="center" vertical="center" wrapText="1"/>
    </xf>
    <xf numFmtId="0" fontId="20" fillId="15" borderId="133" xfId="1" applyFont="1" applyFill="1" applyBorder="1" applyAlignment="1">
      <alignment horizontal="center" vertical="center" wrapText="1"/>
    </xf>
    <xf numFmtId="0" fontId="29" fillId="7" borderId="52" xfId="1" applyFont="1" applyFill="1" applyBorder="1" applyAlignment="1">
      <alignment horizontal="center" vertical="center" wrapText="1"/>
    </xf>
    <xf numFmtId="0" fontId="29" fillId="7" borderId="130" xfId="1" applyFont="1" applyFill="1" applyBorder="1" applyAlignment="1">
      <alignment horizontal="center" vertical="center" wrapText="1"/>
    </xf>
    <xf numFmtId="0" fontId="20" fillId="7" borderId="53" xfId="1" applyFont="1" applyFill="1" applyBorder="1" applyAlignment="1">
      <alignment horizontal="center" vertical="center" wrapText="1"/>
    </xf>
    <xf numFmtId="0" fontId="20" fillId="7" borderId="131" xfId="1" applyFont="1" applyFill="1" applyBorder="1" applyAlignment="1">
      <alignment horizontal="center" vertical="center" wrapText="1"/>
    </xf>
    <xf numFmtId="164" fontId="20" fillId="7" borderId="54" xfId="1" applyNumberFormat="1" applyFont="1" applyFill="1" applyBorder="1" applyAlignment="1">
      <alignment horizontal="center" vertical="center" wrapText="1"/>
    </xf>
    <xf numFmtId="164" fontId="20" fillId="7" borderId="133" xfId="1" applyNumberFormat="1" applyFont="1" applyFill="1" applyBorder="1" applyAlignment="1">
      <alignment horizontal="center" vertical="center" wrapText="1"/>
    </xf>
    <xf numFmtId="0" fontId="36" fillId="8" borderId="194" xfId="1" applyFont="1" applyFill="1" applyBorder="1" applyAlignment="1">
      <alignment horizontal="center" vertical="center" wrapText="1"/>
    </xf>
    <xf numFmtId="0" fontId="36" fillId="8" borderId="130" xfId="1" applyFont="1" applyFill="1" applyBorder="1" applyAlignment="1">
      <alignment horizontal="center" vertical="center" wrapText="1"/>
    </xf>
    <xf numFmtId="0" fontId="12" fillId="8" borderId="65" xfId="1" applyFont="1" applyFill="1" applyBorder="1" applyAlignment="1">
      <alignment horizontal="center" vertical="center" wrapText="1"/>
    </xf>
    <xf numFmtId="0" fontId="12" fillId="8" borderId="131" xfId="1" applyFont="1" applyFill="1" applyBorder="1" applyAlignment="1">
      <alignment horizontal="center" vertical="center" wrapText="1"/>
    </xf>
    <xf numFmtId="0" fontId="21" fillId="0" borderId="76" xfId="1" applyFont="1" applyBorder="1" applyAlignment="1">
      <alignment horizontal="center" vertical="center" textRotation="90" wrapText="1"/>
    </xf>
    <xf numFmtId="49" fontId="21" fillId="0" borderId="151" xfId="1" applyNumberFormat="1" applyFont="1" applyBorder="1" applyAlignment="1">
      <alignment horizontal="center" vertical="center" wrapText="1"/>
    </xf>
    <xf numFmtId="49" fontId="21" fillId="0" borderId="58" xfId="1" applyNumberFormat="1" applyFont="1" applyBorder="1" applyAlignment="1">
      <alignment horizontal="center" vertical="center" wrapText="1"/>
    </xf>
    <xf numFmtId="49" fontId="26" fillId="10" borderId="62" xfId="1" applyNumberFormat="1" applyFont="1" applyFill="1" applyBorder="1" applyAlignment="1">
      <alignment horizontal="center" vertical="center" wrapText="1"/>
    </xf>
    <xf numFmtId="49" fontId="21" fillId="10" borderId="63" xfId="1" applyNumberFormat="1" applyFont="1" applyFill="1" applyBorder="1" applyAlignment="1">
      <alignment horizontal="center" vertical="center" wrapText="1"/>
    </xf>
    <xf numFmtId="49" fontId="26" fillId="0" borderId="67" xfId="1" applyNumberFormat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textRotation="90" wrapText="1"/>
    </xf>
    <xf numFmtId="0" fontId="21" fillId="10" borderId="114" xfId="1" applyFont="1" applyFill="1" applyBorder="1" applyAlignment="1">
      <alignment horizontal="center" vertical="center" textRotation="90" wrapText="1"/>
    </xf>
    <xf numFmtId="0" fontId="21" fillId="10" borderId="70" xfId="1" applyFont="1" applyFill="1" applyBorder="1" applyAlignment="1">
      <alignment horizontal="center" vertical="center" textRotation="90" wrapText="1"/>
    </xf>
    <xf numFmtId="0" fontId="21" fillId="10" borderId="71" xfId="1" applyFont="1" applyFill="1" applyBorder="1" applyAlignment="1">
      <alignment horizontal="center" vertical="center" textRotation="90" wrapText="1"/>
    </xf>
    <xf numFmtId="0" fontId="17" fillId="0" borderId="32" xfId="1" applyBorder="1" applyAlignment="1">
      <alignment horizontal="center" wrapText="1"/>
    </xf>
    <xf numFmtId="0" fontId="17" fillId="0" borderId="32" xfId="1"/>
    <xf numFmtId="49" fontId="21" fillId="0" borderId="67" xfId="1" applyNumberFormat="1" applyFont="1" applyBorder="1" applyAlignment="1">
      <alignment horizontal="center" vertical="center" wrapText="1"/>
    </xf>
    <xf numFmtId="0" fontId="43" fillId="17" borderId="65" xfId="1" applyFont="1" applyFill="1" applyBorder="1" applyAlignment="1">
      <alignment horizontal="center" vertical="center" wrapText="1"/>
    </xf>
    <xf numFmtId="0" fontId="43" fillId="17" borderId="32" xfId="1" applyFont="1" applyFill="1" applyBorder="1" applyAlignment="1">
      <alignment horizontal="center" vertical="center" wrapText="1"/>
    </xf>
    <xf numFmtId="0" fontId="12" fillId="17" borderId="76" xfId="1" applyFont="1" applyFill="1" applyBorder="1" applyAlignment="1">
      <alignment horizontal="center" vertical="center" wrapText="1"/>
    </xf>
    <xf numFmtId="0" fontId="12" fillId="17" borderId="72" xfId="1" applyFont="1" applyFill="1" applyBorder="1" applyAlignment="1">
      <alignment horizontal="center" vertical="center" wrapText="1"/>
    </xf>
    <xf numFmtId="0" fontId="12" fillId="17" borderId="146" xfId="1" applyFont="1" applyFill="1" applyBorder="1" applyAlignment="1">
      <alignment horizontal="center" vertical="center" wrapText="1"/>
    </xf>
    <xf numFmtId="0" fontId="43" fillId="17" borderId="68" xfId="1" applyFont="1" applyFill="1" applyBorder="1" applyAlignment="1">
      <alignment horizontal="center" vertical="center" wrapText="1"/>
    </xf>
    <xf numFmtId="0" fontId="43" fillId="17" borderId="164" xfId="1" applyFont="1" applyFill="1" applyBorder="1" applyAlignment="1">
      <alignment horizontal="center" vertical="center" wrapText="1"/>
    </xf>
    <xf numFmtId="0" fontId="43" fillId="17" borderId="64" xfId="1" applyFont="1" applyFill="1" applyBorder="1" applyAlignment="1">
      <alignment horizontal="center" wrapText="1"/>
    </xf>
    <xf numFmtId="0" fontId="43" fillId="17" borderId="130" xfId="1" applyFont="1" applyFill="1" applyBorder="1" applyAlignment="1">
      <alignment horizontal="center" wrapText="1"/>
    </xf>
    <xf numFmtId="0" fontId="43" fillId="17" borderId="65" xfId="1" applyFont="1" applyFill="1" applyBorder="1" applyAlignment="1">
      <alignment horizontal="center" vertical="top" wrapText="1"/>
    </xf>
    <xf numFmtId="0" fontId="43" fillId="17" borderId="131" xfId="1" applyFont="1" applyFill="1" applyBorder="1" applyAlignment="1">
      <alignment horizontal="center" vertical="top" wrapText="1"/>
    </xf>
    <xf numFmtId="0" fontId="43" fillId="17" borderId="68" xfId="1" applyFont="1" applyFill="1" applyBorder="1" applyAlignment="1">
      <alignment horizontal="center" vertical="top" wrapText="1"/>
    </xf>
    <xf numFmtId="0" fontId="43" fillId="17" borderId="162" xfId="1" applyFont="1" applyFill="1" applyBorder="1" applyAlignment="1">
      <alignment horizontal="center" vertical="top" wrapText="1"/>
    </xf>
    <xf numFmtId="0" fontId="43" fillId="17" borderId="64" xfId="1" applyFont="1" applyFill="1" applyBorder="1" applyAlignment="1">
      <alignment horizontal="center" vertical="center" wrapText="1"/>
    </xf>
    <xf numFmtId="0" fontId="43" fillId="17" borderId="165" xfId="1" applyFont="1" applyFill="1" applyBorder="1" applyAlignment="1">
      <alignment horizontal="center" vertical="center" wrapText="1"/>
    </xf>
    <xf numFmtId="0" fontId="43" fillId="17" borderId="33" xfId="1" applyFont="1" applyFill="1" applyBorder="1" applyAlignment="1">
      <alignment horizontal="center" vertical="center" wrapText="1"/>
    </xf>
    <xf numFmtId="0" fontId="43" fillId="17" borderId="162" xfId="1" applyFont="1" applyFill="1" applyBorder="1" applyAlignment="1">
      <alignment horizontal="center" vertical="center" wrapText="1"/>
    </xf>
    <xf numFmtId="0" fontId="27" fillId="17" borderId="32" xfId="1" applyFont="1" applyFill="1" applyBorder="1" applyAlignment="1">
      <alignment horizontal="center" vertical="center" wrapText="1"/>
    </xf>
    <xf numFmtId="0" fontId="27" fillId="17" borderId="131" xfId="1" applyFont="1" applyFill="1" applyBorder="1" applyAlignment="1">
      <alignment horizontal="center" vertical="center" wrapText="1"/>
    </xf>
    <xf numFmtId="0" fontId="27" fillId="17" borderId="65" xfId="1" applyFont="1" applyFill="1" applyBorder="1" applyAlignment="1">
      <alignment horizontal="center" vertical="center" wrapText="1"/>
    </xf>
    <xf numFmtId="0" fontId="27" fillId="17" borderId="203" xfId="1" applyFont="1" applyFill="1" applyBorder="1" applyAlignment="1">
      <alignment horizontal="center" vertical="center" wrapText="1"/>
    </xf>
    <xf numFmtId="0" fontId="27" fillId="17" borderId="164" xfId="1" applyFont="1" applyFill="1" applyBorder="1" applyAlignment="1">
      <alignment horizontal="center" vertical="center" wrapText="1"/>
    </xf>
    <xf numFmtId="0" fontId="27" fillId="17" borderId="162" xfId="1" applyFont="1" applyFill="1" applyBorder="1" applyAlignment="1">
      <alignment horizontal="center" vertical="center" wrapText="1"/>
    </xf>
    <xf numFmtId="0" fontId="1" fillId="17" borderId="194" xfId="1" applyFont="1" applyFill="1" applyBorder="1" applyAlignment="1">
      <alignment horizontal="center" vertical="center" wrapText="1"/>
    </xf>
    <xf numFmtId="0" fontId="25" fillId="17" borderId="32" xfId="1" applyFont="1" applyFill="1" applyBorder="1" applyAlignment="1">
      <alignment horizontal="center" vertical="center" wrapText="1"/>
    </xf>
    <xf numFmtId="0" fontId="25" fillId="17" borderId="131" xfId="1" applyFont="1" applyFill="1" applyBorder="1" applyAlignment="1">
      <alignment horizontal="center" vertical="center" wrapText="1"/>
    </xf>
    <xf numFmtId="0" fontId="25" fillId="17" borderId="164" xfId="1" applyFont="1" applyFill="1" applyBorder="1" applyAlignment="1">
      <alignment horizontal="center" vertical="center" wrapText="1"/>
    </xf>
    <xf numFmtId="0" fontId="25" fillId="17" borderId="162" xfId="1" applyFont="1" applyFill="1" applyBorder="1" applyAlignment="1">
      <alignment horizontal="center" vertical="center" wrapText="1"/>
    </xf>
    <xf numFmtId="0" fontId="12" fillId="8" borderId="68" xfId="1" applyFont="1" applyFill="1" applyBorder="1" applyAlignment="1">
      <alignment horizontal="center" vertical="center" wrapText="1"/>
    </xf>
    <xf numFmtId="0" fontId="12" fillId="8" borderId="164" xfId="1" applyFont="1" applyFill="1" applyBorder="1" applyAlignment="1">
      <alignment horizontal="center" vertical="center" wrapText="1"/>
    </xf>
    <xf numFmtId="0" fontId="12" fillId="8" borderId="162" xfId="1" applyFont="1" applyFill="1" applyBorder="1" applyAlignment="1">
      <alignment horizontal="center" vertical="center" wrapText="1"/>
    </xf>
    <xf numFmtId="0" fontId="43" fillId="17" borderId="76" xfId="1" applyFont="1" applyFill="1" applyBorder="1" applyAlignment="1">
      <alignment horizontal="center" vertical="center" wrapText="1"/>
    </xf>
    <xf numFmtId="0" fontId="43" fillId="17" borderId="72" xfId="1" applyFont="1" applyFill="1" applyBorder="1" applyAlignment="1">
      <alignment horizontal="center" vertical="center" wrapText="1"/>
    </xf>
    <xf numFmtId="0" fontId="12" fillId="8" borderId="76" xfId="1" applyFont="1" applyFill="1" applyBorder="1" applyAlignment="1">
      <alignment horizontal="center" vertical="center" wrapText="1"/>
    </xf>
    <xf numFmtId="0" fontId="12" fillId="8" borderId="72" xfId="1" applyFont="1" applyFill="1" applyBorder="1" applyAlignment="1">
      <alignment horizontal="center" vertical="center" wrapText="1"/>
    </xf>
    <xf numFmtId="0" fontId="12" fillId="8" borderId="146" xfId="1" applyFont="1" applyFill="1" applyBorder="1" applyAlignment="1">
      <alignment horizontal="center" vertical="center" wrapText="1"/>
    </xf>
    <xf numFmtId="0" fontId="12" fillId="8" borderId="3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94"/>
  <sheetViews>
    <sheetView workbookViewId="0">
      <selection activeCell="K15" sqref="K15"/>
    </sheetView>
  </sheetViews>
  <sheetFormatPr defaultColWidth="14.42578125" defaultRowHeight="15" customHeight="1" x14ac:dyDescent="0.25"/>
  <cols>
    <col min="1" max="1" width="4" customWidth="1"/>
    <col min="2" max="2" width="3.28515625" customWidth="1"/>
    <col min="3" max="3" width="3.85546875" customWidth="1"/>
    <col min="4" max="4" width="5.42578125" customWidth="1"/>
    <col min="5" max="6" width="35.7109375" customWidth="1"/>
    <col min="7" max="7" width="0.5703125" customWidth="1"/>
    <col min="8" max="8" width="5.5703125" customWidth="1"/>
    <col min="9" max="9" width="5.7109375" customWidth="1"/>
    <col min="10" max="10" width="6.5703125" customWidth="1"/>
    <col min="11" max="11" width="6.28515625" customWidth="1"/>
    <col min="12" max="12" width="7.42578125" customWidth="1"/>
    <col min="13" max="13" width="6.85546875" customWidth="1"/>
    <col min="14" max="14" width="7.42578125" customWidth="1"/>
    <col min="15" max="15" width="7.140625" customWidth="1"/>
    <col min="16" max="16" width="9.42578125" customWidth="1"/>
    <col min="17" max="17" width="5.42578125" customWidth="1"/>
    <col min="18" max="18" width="9.140625" customWidth="1"/>
    <col min="19" max="26" width="8.7109375" customWidth="1"/>
  </cols>
  <sheetData>
    <row r="1" spans="2:26" ht="43.5" customHeight="1" x14ac:dyDescent="0.25">
      <c r="B1" s="821" t="s">
        <v>104</v>
      </c>
      <c r="C1" s="822"/>
      <c r="D1" s="822"/>
      <c r="E1" s="822"/>
      <c r="F1" s="822"/>
      <c r="G1" s="822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2:26" ht="1.5" hidden="1" customHeight="1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</row>
    <row r="3" spans="2:26" ht="19.5" thickBot="1" x14ac:dyDescent="0.3">
      <c r="E3" s="7">
        <v>101</v>
      </c>
      <c r="F3" s="7">
        <v>102</v>
      </c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2"/>
      <c r="U3" s="2"/>
      <c r="V3" s="2"/>
      <c r="W3" s="2"/>
      <c r="X3" s="2"/>
      <c r="Y3" s="2"/>
      <c r="Z3" s="2"/>
    </row>
    <row r="4" spans="2:26" ht="15" customHeight="1" x14ac:dyDescent="0.25">
      <c r="C4" s="831" t="s">
        <v>3</v>
      </c>
      <c r="D4" s="864" t="s">
        <v>9</v>
      </c>
      <c r="E4" s="862" t="s">
        <v>10</v>
      </c>
      <c r="F4" s="816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2"/>
      <c r="T4" s="2"/>
      <c r="U4" s="2"/>
      <c r="V4" s="2"/>
      <c r="W4" s="2"/>
      <c r="X4" s="2"/>
      <c r="Y4" s="2"/>
      <c r="Z4" s="2"/>
    </row>
    <row r="5" spans="2:26" ht="15" customHeight="1" x14ac:dyDescent="0.25">
      <c r="C5" s="832"/>
      <c r="D5" s="824"/>
      <c r="E5" s="863" t="s">
        <v>11</v>
      </c>
      <c r="F5" s="785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2"/>
      <c r="T5" s="2"/>
      <c r="U5" s="2"/>
      <c r="V5" s="2"/>
      <c r="W5" s="2"/>
      <c r="X5" s="2"/>
      <c r="Y5" s="2"/>
      <c r="Z5" s="2"/>
    </row>
    <row r="6" spans="2:26" ht="15" customHeight="1" x14ac:dyDescent="0.25">
      <c r="C6" s="832"/>
      <c r="D6" s="827"/>
      <c r="E6" s="847" t="s">
        <v>107</v>
      </c>
      <c r="F6" s="787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2"/>
      <c r="T6" s="2"/>
      <c r="U6" s="2"/>
      <c r="V6" s="2"/>
      <c r="W6" s="2"/>
      <c r="X6" s="2"/>
      <c r="Y6" s="2"/>
      <c r="Z6" s="2"/>
    </row>
    <row r="7" spans="2:26" ht="15" customHeight="1" x14ac:dyDescent="0.25">
      <c r="C7" s="832"/>
      <c r="D7" s="830" t="s">
        <v>12</v>
      </c>
      <c r="E7" s="239" t="s">
        <v>30</v>
      </c>
      <c r="F7" s="101" t="s">
        <v>13</v>
      </c>
      <c r="G7" s="29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2"/>
      <c r="T7" s="2"/>
      <c r="U7" s="2"/>
      <c r="V7" s="2"/>
      <c r="W7" s="2"/>
      <c r="X7" s="2"/>
      <c r="Y7" s="2"/>
      <c r="Z7" s="2"/>
    </row>
    <row r="8" spans="2:26" ht="15" customHeight="1" x14ac:dyDescent="0.25">
      <c r="C8" s="832"/>
      <c r="D8" s="824"/>
      <c r="E8" s="240" t="s">
        <v>64</v>
      </c>
      <c r="F8" s="82" t="s">
        <v>11</v>
      </c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2"/>
      <c r="T8" s="2"/>
      <c r="U8" s="2"/>
      <c r="V8" s="2"/>
      <c r="W8" s="2"/>
      <c r="X8" s="2"/>
      <c r="Y8" s="2"/>
      <c r="Z8" s="2"/>
    </row>
    <row r="9" spans="2:26" ht="15" customHeight="1" x14ac:dyDescent="0.25">
      <c r="C9" s="832"/>
      <c r="D9" s="827"/>
      <c r="E9" s="241" t="s">
        <v>203</v>
      </c>
      <c r="F9" s="103" t="s">
        <v>108</v>
      </c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2"/>
      <c r="T9" s="2"/>
      <c r="U9" s="2"/>
      <c r="V9" s="2"/>
      <c r="W9" s="2"/>
      <c r="X9" s="2"/>
      <c r="Y9" s="2"/>
      <c r="Z9" s="2"/>
    </row>
    <row r="10" spans="2:26" ht="15" customHeight="1" x14ac:dyDescent="0.25">
      <c r="C10" s="832"/>
      <c r="D10" s="823" t="s">
        <v>15</v>
      </c>
      <c r="E10" s="868" t="s">
        <v>17</v>
      </c>
      <c r="F10" s="806"/>
      <c r="G10" s="29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2"/>
      <c r="T10" s="2"/>
      <c r="U10" s="2"/>
      <c r="V10" s="2"/>
      <c r="W10" s="2"/>
      <c r="X10" s="2"/>
      <c r="Y10" s="2"/>
      <c r="Z10" s="2"/>
    </row>
    <row r="11" spans="2:26" ht="15" customHeight="1" x14ac:dyDescent="0.25">
      <c r="C11" s="832"/>
      <c r="D11" s="824"/>
      <c r="E11" s="828" t="s">
        <v>102</v>
      </c>
      <c r="F11" s="829"/>
      <c r="G11" s="29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/>
      <c r="T11" s="2"/>
      <c r="U11" s="2"/>
      <c r="V11" s="2"/>
      <c r="W11" s="2"/>
      <c r="X11" s="2"/>
      <c r="Y11" s="2"/>
      <c r="Z11" s="2"/>
    </row>
    <row r="12" spans="2:26" ht="15" customHeight="1" x14ac:dyDescent="0.25">
      <c r="C12" s="832"/>
      <c r="D12" s="827"/>
      <c r="E12" s="847" t="s">
        <v>207</v>
      </c>
      <c r="F12" s="787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/>
      <c r="T12" s="2"/>
      <c r="U12" s="2"/>
      <c r="V12" s="2"/>
      <c r="W12" s="2"/>
      <c r="X12" s="2"/>
      <c r="Y12" s="2"/>
      <c r="Z12" s="2"/>
    </row>
    <row r="13" spans="2:26" ht="15" customHeight="1" x14ac:dyDescent="0.25">
      <c r="C13" s="832"/>
      <c r="D13" s="830" t="s">
        <v>19</v>
      </c>
      <c r="E13" s="242" t="s">
        <v>52</v>
      </c>
      <c r="F13" s="192" t="s">
        <v>52</v>
      </c>
      <c r="G13" s="29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  <c r="T13" s="2"/>
      <c r="U13" s="2"/>
      <c r="V13" s="2"/>
      <c r="W13" s="2"/>
      <c r="X13" s="2"/>
      <c r="Y13" s="2"/>
      <c r="Z13" s="2"/>
    </row>
    <row r="14" spans="2:26" ht="15" customHeight="1" x14ac:dyDescent="0.25">
      <c r="C14" s="832"/>
      <c r="D14" s="824"/>
      <c r="E14" s="243" t="s">
        <v>271</v>
      </c>
      <c r="F14" s="193" t="s">
        <v>53</v>
      </c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/>
      <c r="T14" s="2"/>
      <c r="U14" s="2"/>
      <c r="V14" s="2"/>
      <c r="W14" s="2"/>
      <c r="X14" s="2"/>
      <c r="Y14" s="2"/>
      <c r="Z14" s="2"/>
    </row>
    <row r="15" spans="2:26" ht="15" customHeight="1" x14ac:dyDescent="0.25">
      <c r="C15" s="832"/>
      <c r="D15" s="827"/>
      <c r="E15" s="244" t="s">
        <v>187</v>
      </c>
      <c r="F15" s="191" t="s">
        <v>109</v>
      </c>
      <c r="G15" s="29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/>
      <c r="T15" s="2"/>
      <c r="U15" s="2"/>
      <c r="V15" s="2"/>
      <c r="W15" s="2"/>
      <c r="X15" s="2"/>
      <c r="Y15" s="2"/>
      <c r="Z15" s="2"/>
    </row>
    <row r="16" spans="2:26" ht="15" customHeight="1" x14ac:dyDescent="0.25">
      <c r="C16" s="832"/>
      <c r="D16" s="823" t="s">
        <v>22</v>
      </c>
      <c r="E16" s="245" t="s">
        <v>13</v>
      </c>
      <c r="F16" s="107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  <c r="T16" s="2"/>
      <c r="U16" s="2"/>
      <c r="V16" s="2"/>
      <c r="W16" s="2"/>
      <c r="X16" s="2"/>
      <c r="Y16" s="2"/>
      <c r="Z16" s="2"/>
    </row>
    <row r="17" spans="3:26" ht="15" customHeight="1" x14ac:dyDescent="0.25">
      <c r="C17" s="832"/>
      <c r="D17" s="824"/>
      <c r="E17" s="246" t="s">
        <v>150</v>
      </c>
      <c r="F17" s="107"/>
      <c r="G17" s="29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/>
      <c r="T17" s="2"/>
      <c r="U17" s="2"/>
      <c r="V17" s="2"/>
      <c r="W17" s="2"/>
      <c r="X17" s="2"/>
      <c r="Y17" s="2"/>
      <c r="Z17" s="2"/>
    </row>
    <row r="18" spans="3:26" ht="15" customHeight="1" thickBot="1" x14ac:dyDescent="0.3">
      <c r="C18" s="833"/>
      <c r="D18" s="825"/>
      <c r="E18" s="247" t="s">
        <v>202</v>
      </c>
      <c r="F18" s="238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2"/>
      <c r="T18" s="2"/>
      <c r="U18" s="2"/>
      <c r="V18" s="2"/>
      <c r="W18" s="2"/>
      <c r="X18" s="2"/>
      <c r="Y18" s="2"/>
      <c r="Z18" s="2"/>
    </row>
    <row r="19" spans="3:26" ht="15" customHeight="1" x14ac:dyDescent="0.25">
      <c r="C19" s="834" t="s">
        <v>26</v>
      </c>
      <c r="D19" s="826" t="s">
        <v>9</v>
      </c>
      <c r="E19" s="836" t="s">
        <v>28</v>
      </c>
      <c r="F19" s="837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2"/>
      <c r="T19" s="2"/>
      <c r="U19" s="2"/>
      <c r="V19" s="2"/>
      <c r="W19" s="2"/>
      <c r="X19" s="2"/>
      <c r="Y19" s="2"/>
      <c r="Z19" s="2"/>
    </row>
    <row r="20" spans="3:26" ht="15" customHeight="1" x14ac:dyDescent="0.25">
      <c r="C20" s="832"/>
      <c r="D20" s="824"/>
      <c r="E20" s="835" t="s">
        <v>138</v>
      </c>
      <c r="F20" s="785"/>
      <c r="G20" s="29"/>
      <c r="H20" s="2"/>
      <c r="I20" s="2"/>
      <c r="J20" s="2"/>
      <c r="K20" s="2"/>
      <c r="L20" s="2"/>
      <c r="M20" s="2"/>
      <c r="N20" s="2"/>
      <c r="O20" s="2"/>
      <c r="P20" s="2"/>
      <c r="Q20" s="2"/>
      <c r="R20" s="8"/>
      <c r="S20" s="2"/>
      <c r="T20" s="2"/>
      <c r="U20" s="2"/>
      <c r="V20" s="2"/>
      <c r="W20" s="2"/>
      <c r="X20" s="2"/>
      <c r="Y20" s="2"/>
      <c r="Z20" s="2"/>
    </row>
    <row r="21" spans="3:26" ht="15" customHeight="1" x14ac:dyDescent="0.25">
      <c r="C21" s="832"/>
      <c r="D21" s="827"/>
      <c r="E21" s="867" t="s">
        <v>314</v>
      </c>
      <c r="F21" s="787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8"/>
      <c r="S21" s="2"/>
      <c r="T21" s="2"/>
      <c r="U21" s="2"/>
      <c r="V21" s="2"/>
      <c r="W21" s="2"/>
      <c r="X21" s="2"/>
      <c r="Y21" s="2"/>
      <c r="Z21" s="2"/>
    </row>
    <row r="22" spans="3:26" ht="15" customHeight="1" x14ac:dyDescent="0.25">
      <c r="C22" s="832"/>
      <c r="D22" s="823" t="s">
        <v>12</v>
      </c>
      <c r="E22" s="104" t="s">
        <v>61</v>
      </c>
      <c r="F22" s="105" t="s">
        <v>31</v>
      </c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8"/>
      <c r="S22" s="2"/>
      <c r="T22" s="2"/>
      <c r="U22" s="2"/>
      <c r="V22" s="2"/>
      <c r="W22" s="2"/>
      <c r="X22" s="2"/>
      <c r="Y22" s="2"/>
      <c r="Z22" s="2"/>
    </row>
    <row r="23" spans="3:26" ht="15" customHeight="1" x14ac:dyDescent="0.25">
      <c r="C23" s="832"/>
      <c r="D23" s="824"/>
      <c r="E23" s="106" t="s">
        <v>63</v>
      </c>
      <c r="F23" s="107" t="s">
        <v>139</v>
      </c>
      <c r="G23" s="29"/>
      <c r="H23" s="2"/>
      <c r="I23" s="10" t="s">
        <v>29</v>
      </c>
      <c r="J23" s="2"/>
      <c r="K23" s="2"/>
      <c r="L23" s="2"/>
      <c r="M23" s="2"/>
      <c r="N23" s="2"/>
      <c r="O23" s="2"/>
      <c r="P23" s="2"/>
      <c r="Q23" s="2"/>
      <c r="R23" s="8"/>
      <c r="S23" s="2"/>
      <c r="T23" s="2"/>
      <c r="U23" s="2"/>
      <c r="V23" s="2"/>
      <c r="W23" s="2"/>
      <c r="X23" s="2"/>
      <c r="Y23" s="2"/>
      <c r="Z23" s="2"/>
    </row>
    <row r="24" spans="3:26" ht="15" customHeight="1" x14ac:dyDescent="0.25">
      <c r="C24" s="832"/>
      <c r="D24" s="827"/>
      <c r="E24" s="108" t="s">
        <v>105</v>
      </c>
      <c r="F24" s="109" t="s">
        <v>203</v>
      </c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2"/>
      <c r="T24" s="2"/>
      <c r="U24" s="2"/>
      <c r="V24" s="2"/>
      <c r="W24" s="2"/>
      <c r="X24" s="2"/>
      <c r="Y24" s="2"/>
      <c r="Z24" s="2"/>
    </row>
    <row r="25" spans="3:26" ht="15" customHeight="1" x14ac:dyDescent="0.25">
      <c r="C25" s="832"/>
      <c r="D25" s="841" t="s">
        <v>15</v>
      </c>
      <c r="E25" s="110" t="s">
        <v>31</v>
      </c>
      <c r="F25" s="111" t="s">
        <v>61</v>
      </c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8"/>
      <c r="S25" s="2"/>
      <c r="T25" s="2"/>
      <c r="U25" s="2"/>
      <c r="V25" s="2"/>
      <c r="W25" s="2"/>
      <c r="X25" s="2"/>
      <c r="Y25" s="2"/>
      <c r="Z25" s="2"/>
    </row>
    <row r="26" spans="3:26" ht="15" customHeight="1" x14ac:dyDescent="0.25">
      <c r="C26" s="832"/>
      <c r="D26" s="824"/>
      <c r="E26" s="112" t="s">
        <v>140</v>
      </c>
      <c r="F26" s="113" t="s">
        <v>63</v>
      </c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8"/>
      <c r="S26" s="2"/>
      <c r="T26" s="2"/>
      <c r="U26" s="2"/>
      <c r="V26" s="2"/>
      <c r="W26" s="2"/>
      <c r="X26" s="2"/>
      <c r="Y26" s="2"/>
      <c r="Z26" s="2"/>
    </row>
    <row r="27" spans="3:26" ht="15" customHeight="1" x14ac:dyDescent="0.25">
      <c r="C27" s="832"/>
      <c r="D27" s="827"/>
      <c r="E27" s="114" t="s">
        <v>203</v>
      </c>
      <c r="F27" s="115" t="s">
        <v>105</v>
      </c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  <c r="S27" s="2"/>
      <c r="T27" s="2"/>
      <c r="U27" s="2"/>
      <c r="V27" s="2"/>
      <c r="W27" s="2"/>
      <c r="X27" s="2"/>
      <c r="Y27" s="2"/>
      <c r="Z27" s="2"/>
    </row>
    <row r="28" spans="3:26" ht="15" customHeight="1" x14ac:dyDescent="0.25">
      <c r="C28" s="832"/>
      <c r="D28" s="823" t="s">
        <v>19</v>
      </c>
      <c r="E28" s="842" t="s">
        <v>39</v>
      </c>
      <c r="F28" s="802"/>
      <c r="G28" s="29"/>
      <c r="H28" s="2"/>
      <c r="I28" s="2"/>
      <c r="J28" s="2"/>
      <c r="K28" s="2"/>
      <c r="L28" s="2"/>
      <c r="M28" s="2"/>
      <c r="N28" s="2"/>
      <c r="O28" s="2"/>
      <c r="P28" s="2"/>
      <c r="Q28" s="2"/>
      <c r="R28" s="8"/>
      <c r="S28" s="2"/>
      <c r="T28" s="2"/>
      <c r="U28" s="2"/>
      <c r="V28" s="2"/>
      <c r="W28" s="2"/>
      <c r="X28" s="2"/>
      <c r="Y28" s="2"/>
      <c r="Z28" s="2"/>
    </row>
    <row r="29" spans="3:26" ht="15" customHeight="1" x14ac:dyDescent="0.25">
      <c r="C29" s="832"/>
      <c r="D29" s="824"/>
      <c r="E29" s="843"/>
      <c r="F29" s="785"/>
      <c r="G29" s="29"/>
      <c r="H29" s="2"/>
      <c r="I29" s="2"/>
      <c r="J29" s="2"/>
      <c r="K29" s="2"/>
      <c r="L29" s="2"/>
      <c r="M29" s="2"/>
      <c r="N29" s="2"/>
      <c r="O29" s="2"/>
      <c r="P29" s="2"/>
      <c r="Q29" s="2"/>
      <c r="R29" s="8"/>
      <c r="S29" s="2"/>
      <c r="T29" s="2"/>
      <c r="U29" s="2"/>
      <c r="V29" s="2"/>
      <c r="W29" s="2"/>
      <c r="X29" s="2"/>
      <c r="Y29" s="2"/>
      <c r="Z29" s="2"/>
    </row>
    <row r="30" spans="3:26" ht="15" customHeight="1" x14ac:dyDescent="0.25">
      <c r="C30" s="832"/>
      <c r="D30" s="827"/>
      <c r="E30" s="844"/>
      <c r="F30" s="787"/>
      <c r="G30" s="29"/>
      <c r="H30" s="2"/>
      <c r="I30" s="2"/>
      <c r="J30" s="2"/>
      <c r="K30" s="2"/>
      <c r="L30" s="2"/>
      <c r="M30" s="2"/>
      <c r="N30" s="2"/>
      <c r="O30" s="2"/>
      <c r="P30" s="2"/>
      <c r="Q30" s="2"/>
      <c r="R30" s="8"/>
      <c r="S30" s="2"/>
      <c r="T30" s="2"/>
      <c r="U30" s="2"/>
      <c r="V30" s="2"/>
      <c r="W30" s="2"/>
      <c r="X30" s="2"/>
      <c r="Y30" s="2"/>
      <c r="Z30" s="2"/>
    </row>
    <row r="31" spans="3:26" ht="15" customHeight="1" x14ac:dyDescent="0.25">
      <c r="C31" s="832"/>
      <c r="D31" s="841" t="s">
        <v>22</v>
      </c>
      <c r="E31" s="38"/>
      <c r="F31" s="33"/>
      <c r="G31" s="29"/>
      <c r="H31" s="2"/>
      <c r="I31" s="2"/>
      <c r="J31" s="2"/>
      <c r="K31" s="2"/>
      <c r="L31" s="2"/>
      <c r="M31" s="2"/>
      <c r="N31" s="2"/>
      <c r="O31" s="2"/>
      <c r="P31" s="2"/>
      <c r="Q31" s="2"/>
      <c r="R31" s="8"/>
      <c r="S31" s="2"/>
      <c r="T31" s="2"/>
      <c r="U31" s="2"/>
      <c r="V31" s="2"/>
      <c r="W31" s="2"/>
      <c r="X31" s="2"/>
      <c r="Y31" s="2"/>
      <c r="Z31" s="2"/>
    </row>
    <row r="32" spans="3:26" ht="15" customHeight="1" x14ac:dyDescent="0.25">
      <c r="C32" s="832"/>
      <c r="D32" s="824"/>
      <c r="E32" s="39"/>
      <c r="F32" s="34"/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8"/>
      <c r="S32" s="2"/>
      <c r="T32" s="2"/>
      <c r="U32" s="2"/>
      <c r="V32" s="2"/>
      <c r="W32" s="2"/>
      <c r="X32" s="2"/>
      <c r="Y32" s="2"/>
      <c r="Z32" s="2"/>
    </row>
    <row r="33" spans="3:26" ht="15" customHeight="1" thickBot="1" x14ac:dyDescent="0.3">
      <c r="C33" s="833"/>
      <c r="D33" s="825"/>
      <c r="E33" s="16"/>
      <c r="F33" s="35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8"/>
      <c r="S33" s="2"/>
      <c r="T33" s="2"/>
      <c r="U33" s="2"/>
      <c r="V33" s="2"/>
      <c r="W33" s="2"/>
      <c r="X33" s="2"/>
      <c r="Y33" s="2"/>
      <c r="Z33" s="2"/>
    </row>
    <row r="34" spans="3:26" ht="9.9499999999999993" customHeight="1" x14ac:dyDescent="0.25">
      <c r="C34" s="777" t="s">
        <v>38</v>
      </c>
      <c r="D34" s="850" t="s">
        <v>9</v>
      </c>
      <c r="E34" s="852" t="s">
        <v>40</v>
      </c>
      <c r="F34" s="853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8"/>
      <c r="S34" s="2"/>
      <c r="T34" s="2"/>
      <c r="U34" s="2"/>
      <c r="V34" s="2"/>
      <c r="W34" s="2"/>
      <c r="X34" s="2"/>
      <c r="Y34" s="2"/>
      <c r="Z34" s="2"/>
    </row>
    <row r="35" spans="3:26" ht="9.9499999999999993" customHeight="1" x14ac:dyDescent="0.25">
      <c r="C35" s="778"/>
      <c r="D35" s="839"/>
      <c r="E35" s="854"/>
      <c r="F35" s="849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8"/>
      <c r="S35" s="2"/>
      <c r="T35" s="2"/>
      <c r="U35" s="2"/>
      <c r="V35" s="2"/>
      <c r="W35" s="2"/>
      <c r="X35" s="2"/>
      <c r="Y35" s="2"/>
      <c r="Z35" s="2"/>
    </row>
    <row r="36" spans="3:26" ht="9.9499999999999993" customHeight="1" x14ac:dyDescent="0.25">
      <c r="C36" s="778"/>
      <c r="D36" s="846"/>
      <c r="E36" s="854"/>
      <c r="F36" s="849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8"/>
      <c r="S36" s="2"/>
      <c r="T36" s="2"/>
      <c r="U36" s="2"/>
      <c r="V36" s="2"/>
      <c r="W36" s="2"/>
      <c r="X36" s="2"/>
      <c r="Y36" s="2"/>
      <c r="Z36" s="2"/>
    </row>
    <row r="37" spans="3:26" ht="9.9499999999999993" customHeight="1" x14ac:dyDescent="0.25">
      <c r="C37" s="778"/>
      <c r="D37" s="845" t="s">
        <v>12</v>
      </c>
      <c r="E37" s="99"/>
      <c r="F37" s="100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8"/>
      <c r="S37" s="2"/>
      <c r="T37" s="2"/>
      <c r="U37" s="2"/>
      <c r="V37" s="2"/>
      <c r="W37" s="2"/>
      <c r="X37" s="2"/>
      <c r="Y37" s="2"/>
      <c r="Z37" s="2"/>
    </row>
    <row r="38" spans="3:26" ht="13.5" customHeight="1" x14ac:dyDescent="0.25">
      <c r="C38" s="778"/>
      <c r="D38" s="839"/>
      <c r="E38" s="848" t="s">
        <v>43</v>
      </c>
      <c r="F38" s="84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8"/>
      <c r="S38" s="2"/>
      <c r="T38" s="2"/>
      <c r="U38" s="2"/>
      <c r="V38" s="2"/>
      <c r="W38" s="2"/>
      <c r="X38" s="2"/>
      <c r="Y38" s="2"/>
      <c r="Z38" s="2"/>
    </row>
    <row r="39" spans="3:26" ht="12.75" customHeight="1" x14ac:dyDescent="0.25">
      <c r="C39" s="778"/>
      <c r="D39" s="846"/>
      <c r="E39" s="848" t="s">
        <v>204</v>
      </c>
      <c r="F39" s="84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8"/>
      <c r="S39" s="2"/>
      <c r="T39" s="2"/>
      <c r="U39" s="2"/>
      <c r="V39" s="2"/>
      <c r="W39" s="2"/>
      <c r="X39" s="2"/>
      <c r="Y39" s="2"/>
      <c r="Z39" s="2"/>
    </row>
    <row r="40" spans="3:26" ht="9.75" customHeight="1" x14ac:dyDescent="0.25">
      <c r="C40" s="778"/>
      <c r="D40" s="838" t="s">
        <v>15</v>
      </c>
      <c r="E40" s="848"/>
      <c r="F40" s="84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8"/>
      <c r="S40" s="2"/>
      <c r="T40" s="2"/>
      <c r="U40" s="2"/>
      <c r="V40" s="2"/>
      <c r="W40" s="2"/>
      <c r="X40" s="2"/>
      <c r="Y40" s="2"/>
      <c r="Z40" s="2"/>
    </row>
    <row r="41" spans="3:26" ht="9.9499999999999993" customHeight="1" x14ac:dyDescent="0.25">
      <c r="C41" s="778"/>
      <c r="D41" s="839"/>
      <c r="E41" s="848"/>
      <c r="F41" s="84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8"/>
      <c r="S41" s="2"/>
      <c r="T41" s="2"/>
      <c r="U41" s="2"/>
      <c r="V41" s="2"/>
      <c r="W41" s="2"/>
      <c r="X41" s="2"/>
      <c r="Y41" s="2"/>
      <c r="Z41" s="2"/>
    </row>
    <row r="42" spans="3:26" ht="9" customHeight="1" x14ac:dyDescent="0.25">
      <c r="C42" s="778"/>
      <c r="D42" s="846"/>
      <c r="E42" s="99"/>
      <c r="F42" s="100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  <c r="S42" s="2"/>
      <c r="T42" s="2"/>
      <c r="U42" s="2"/>
      <c r="V42" s="2"/>
      <c r="W42" s="2"/>
      <c r="X42" s="2"/>
      <c r="Y42" s="2"/>
      <c r="Z42" s="2"/>
    </row>
    <row r="43" spans="3:26" ht="14.25" customHeight="1" x14ac:dyDescent="0.25">
      <c r="C43" s="778"/>
      <c r="D43" s="845" t="s">
        <v>19</v>
      </c>
      <c r="E43" s="848" t="s">
        <v>46</v>
      </c>
      <c r="F43" s="84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8"/>
      <c r="S43" s="2"/>
      <c r="T43" s="2"/>
      <c r="U43" s="2"/>
      <c r="V43" s="2"/>
      <c r="W43" s="2"/>
      <c r="X43" s="2"/>
      <c r="Y43" s="2"/>
      <c r="Z43" s="2"/>
    </row>
    <row r="44" spans="3:26" ht="13.5" customHeight="1" x14ac:dyDescent="0.25">
      <c r="C44" s="778"/>
      <c r="D44" s="839"/>
      <c r="E44" s="848" t="s">
        <v>63</v>
      </c>
      <c r="F44" s="84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2"/>
      <c r="T44" s="2"/>
      <c r="U44" s="2"/>
      <c r="V44" s="2"/>
      <c r="W44" s="2"/>
      <c r="X44" s="2"/>
      <c r="Y44" s="2"/>
      <c r="Z44" s="2"/>
    </row>
    <row r="45" spans="3:26" ht="14.25" customHeight="1" x14ac:dyDescent="0.25">
      <c r="C45" s="778"/>
      <c r="D45" s="846"/>
      <c r="E45" s="848" t="s">
        <v>205</v>
      </c>
      <c r="F45" s="849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8"/>
      <c r="S45" s="2"/>
      <c r="T45" s="2"/>
      <c r="U45" s="2"/>
      <c r="V45" s="2"/>
      <c r="W45" s="2"/>
      <c r="X45" s="2"/>
      <c r="Y45" s="2"/>
      <c r="Z45" s="2"/>
    </row>
    <row r="46" spans="3:26" ht="9.9499999999999993" customHeight="1" x14ac:dyDescent="0.25">
      <c r="C46" s="778"/>
      <c r="D46" s="838" t="s">
        <v>22</v>
      </c>
      <c r="E46" s="848"/>
      <c r="F46" s="849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8"/>
      <c r="S46" s="2"/>
      <c r="T46" s="2"/>
      <c r="U46" s="2"/>
      <c r="V46" s="2"/>
      <c r="W46" s="2"/>
      <c r="X46" s="2"/>
      <c r="Y46" s="2"/>
      <c r="Z46" s="2"/>
    </row>
    <row r="47" spans="3:26" ht="9.9499999999999993" customHeight="1" x14ac:dyDescent="0.25">
      <c r="C47" s="778"/>
      <c r="D47" s="839"/>
      <c r="E47" s="99"/>
      <c r="F47" s="100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8"/>
      <c r="S47" s="2"/>
      <c r="T47" s="2"/>
      <c r="U47" s="2"/>
      <c r="V47" s="2"/>
      <c r="W47" s="2"/>
      <c r="X47" s="2"/>
      <c r="Y47" s="2"/>
      <c r="Z47" s="2"/>
    </row>
    <row r="48" spans="3:26" ht="9.9499999999999993" customHeight="1" thickBot="1" x14ac:dyDescent="0.3">
      <c r="C48" s="783"/>
      <c r="D48" s="840"/>
      <c r="E48" s="36"/>
      <c r="F48" s="37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8"/>
      <c r="S48" s="2"/>
      <c r="T48" s="2"/>
      <c r="U48" s="2"/>
      <c r="V48" s="2"/>
      <c r="W48" s="2"/>
      <c r="X48" s="2"/>
      <c r="Y48" s="2"/>
      <c r="Z48" s="2"/>
    </row>
    <row r="49" spans="3:26" ht="15" customHeight="1" x14ac:dyDescent="0.25">
      <c r="C49" s="782" t="s">
        <v>49</v>
      </c>
      <c r="D49" s="869" t="s">
        <v>9</v>
      </c>
      <c r="E49" s="815" t="s">
        <v>23</v>
      </c>
      <c r="F49" s="816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8"/>
      <c r="S49" s="2"/>
      <c r="T49" s="2"/>
      <c r="U49" s="2"/>
      <c r="V49" s="2"/>
      <c r="W49" s="2"/>
      <c r="X49" s="2"/>
      <c r="Y49" s="2"/>
      <c r="Z49" s="2"/>
    </row>
    <row r="50" spans="3:26" ht="15" customHeight="1" x14ac:dyDescent="0.25">
      <c r="C50" s="778"/>
      <c r="D50" s="796"/>
      <c r="E50" s="817" t="s">
        <v>300</v>
      </c>
      <c r="F50" s="818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8"/>
      <c r="S50" s="2"/>
      <c r="T50" s="2"/>
      <c r="U50" s="2"/>
      <c r="V50" s="2"/>
      <c r="W50" s="2"/>
      <c r="X50" s="2"/>
      <c r="Y50" s="2"/>
      <c r="Z50" s="2"/>
    </row>
    <row r="51" spans="3:26" ht="15" customHeight="1" x14ac:dyDescent="0.25">
      <c r="C51" s="778"/>
      <c r="D51" s="798"/>
      <c r="E51" s="819" t="s">
        <v>314</v>
      </c>
      <c r="F51" s="787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8"/>
      <c r="S51" s="2"/>
      <c r="T51" s="2"/>
      <c r="U51" s="2"/>
      <c r="V51" s="2"/>
      <c r="W51" s="2"/>
      <c r="X51" s="2"/>
      <c r="Y51" s="2"/>
      <c r="Z51" s="2"/>
    </row>
    <row r="52" spans="3:26" ht="15" customHeight="1" x14ac:dyDescent="0.25">
      <c r="C52" s="778"/>
      <c r="D52" s="851" t="s">
        <v>12</v>
      </c>
      <c r="E52" s="809" t="s">
        <v>17</v>
      </c>
      <c r="F52" s="810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8"/>
      <c r="S52" s="2"/>
      <c r="T52" s="2"/>
      <c r="U52" s="2"/>
      <c r="V52" s="2"/>
      <c r="W52" s="2"/>
      <c r="X52" s="2"/>
      <c r="Y52" s="2"/>
      <c r="Z52" s="2"/>
    </row>
    <row r="53" spans="3:26" ht="15" customHeight="1" x14ac:dyDescent="0.25">
      <c r="C53" s="778"/>
      <c r="D53" s="796"/>
      <c r="E53" s="811" t="s">
        <v>102</v>
      </c>
      <c r="F53" s="812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8"/>
      <c r="S53" s="2"/>
      <c r="T53" s="2"/>
      <c r="U53" s="2"/>
      <c r="V53" s="2"/>
      <c r="W53" s="2"/>
      <c r="X53" s="2"/>
      <c r="Y53" s="2"/>
      <c r="Z53" s="2"/>
    </row>
    <row r="54" spans="3:26" ht="15" customHeight="1" x14ac:dyDescent="0.25">
      <c r="C54" s="778"/>
      <c r="D54" s="798"/>
      <c r="E54" s="813" t="s">
        <v>314</v>
      </c>
      <c r="F54" s="814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8"/>
      <c r="S54" s="2"/>
      <c r="T54" s="2"/>
      <c r="U54" s="2"/>
      <c r="V54" s="2"/>
      <c r="W54" s="2"/>
      <c r="X54" s="2"/>
      <c r="Y54" s="2"/>
      <c r="Z54" s="2"/>
    </row>
    <row r="55" spans="3:26" ht="15" customHeight="1" x14ac:dyDescent="0.25">
      <c r="C55" s="778"/>
      <c r="D55" s="795" t="s">
        <v>15</v>
      </c>
      <c r="E55" s="146" t="s">
        <v>30</v>
      </c>
      <c r="F55" s="194" t="s">
        <v>13</v>
      </c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8"/>
      <c r="S55" s="2"/>
      <c r="T55" s="2"/>
      <c r="U55" s="2"/>
      <c r="V55" s="2"/>
      <c r="W55" s="2"/>
      <c r="X55" s="2"/>
      <c r="Y55" s="2"/>
      <c r="Z55" s="2"/>
    </row>
    <row r="56" spans="3:26" ht="15" customHeight="1" x14ac:dyDescent="0.25">
      <c r="C56" s="778"/>
      <c r="D56" s="796"/>
      <c r="E56" s="127" t="s">
        <v>64</v>
      </c>
      <c r="F56" s="195" t="s">
        <v>150</v>
      </c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8"/>
      <c r="S56" s="2"/>
      <c r="T56" s="2"/>
      <c r="U56" s="2"/>
      <c r="V56" s="2"/>
      <c r="W56" s="2"/>
      <c r="X56" s="2"/>
      <c r="Y56" s="2"/>
      <c r="Z56" s="2"/>
    </row>
    <row r="57" spans="3:26" ht="15" customHeight="1" x14ac:dyDescent="0.25">
      <c r="C57" s="778"/>
      <c r="D57" s="798"/>
      <c r="E57" s="147" t="s">
        <v>203</v>
      </c>
      <c r="F57" s="196" t="s">
        <v>108</v>
      </c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8"/>
      <c r="S57" s="2"/>
      <c r="T57" s="2"/>
      <c r="U57" s="2"/>
      <c r="V57" s="2"/>
      <c r="W57" s="2"/>
      <c r="X57" s="2"/>
      <c r="Y57" s="2"/>
      <c r="Z57" s="2"/>
    </row>
    <row r="58" spans="3:26" ht="15" customHeight="1" x14ac:dyDescent="0.25">
      <c r="C58" s="778"/>
      <c r="D58" s="851" t="s">
        <v>19</v>
      </c>
      <c r="E58" s="135" t="s">
        <v>13</v>
      </c>
      <c r="F58" s="116" t="s">
        <v>30</v>
      </c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8"/>
      <c r="S58" s="2"/>
      <c r="T58" s="2"/>
      <c r="U58" s="2"/>
      <c r="V58" s="2"/>
      <c r="W58" s="2"/>
      <c r="X58" s="2"/>
      <c r="Y58" s="2"/>
      <c r="Z58" s="2"/>
    </row>
    <row r="59" spans="3:26" ht="15" customHeight="1" x14ac:dyDescent="0.25">
      <c r="C59" s="778"/>
      <c r="D59" s="796"/>
      <c r="E59" s="145" t="s">
        <v>150</v>
      </c>
      <c r="F59" s="116" t="s">
        <v>64</v>
      </c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8"/>
      <c r="S59" s="2"/>
      <c r="T59" s="2"/>
      <c r="U59" s="2"/>
      <c r="V59" s="2"/>
      <c r="W59" s="2"/>
      <c r="X59" s="2"/>
      <c r="Y59" s="2"/>
      <c r="Z59" s="2"/>
    </row>
    <row r="60" spans="3:26" ht="15" customHeight="1" x14ac:dyDescent="0.25">
      <c r="C60" s="778"/>
      <c r="D60" s="798"/>
      <c r="E60" s="148" t="s">
        <v>108</v>
      </c>
      <c r="F60" s="117" t="s">
        <v>203</v>
      </c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8"/>
      <c r="S60" s="2"/>
      <c r="T60" s="2"/>
      <c r="U60" s="2"/>
      <c r="V60" s="2"/>
      <c r="W60" s="2"/>
      <c r="X60" s="2"/>
      <c r="Y60" s="2"/>
      <c r="Z60" s="2"/>
    </row>
    <row r="61" spans="3:26" ht="15" customHeight="1" x14ac:dyDescent="0.25">
      <c r="C61" s="778"/>
      <c r="D61" s="795" t="s">
        <v>22</v>
      </c>
      <c r="E61" s="151"/>
      <c r="F61" s="14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8"/>
      <c r="S61" s="2"/>
      <c r="T61" s="2"/>
      <c r="U61" s="2"/>
      <c r="V61" s="2"/>
      <c r="W61" s="2"/>
      <c r="X61" s="2"/>
      <c r="Y61" s="2"/>
      <c r="Z61" s="2"/>
    </row>
    <row r="62" spans="3:26" ht="15" customHeight="1" x14ac:dyDescent="0.25">
      <c r="C62" s="778"/>
      <c r="D62" s="796"/>
      <c r="E62" s="152"/>
      <c r="F62" s="137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8"/>
      <c r="S62" s="2"/>
      <c r="T62" s="2"/>
      <c r="U62" s="2"/>
      <c r="V62" s="2"/>
      <c r="W62" s="2"/>
      <c r="X62" s="2"/>
      <c r="Y62" s="2"/>
      <c r="Z62" s="2"/>
    </row>
    <row r="63" spans="3:26" ht="15" customHeight="1" thickBot="1" x14ac:dyDescent="0.3">
      <c r="C63" s="783"/>
      <c r="D63" s="797"/>
      <c r="E63" s="153"/>
      <c r="F63" s="150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8"/>
      <c r="S63" s="2"/>
      <c r="T63" s="2"/>
      <c r="U63" s="2"/>
      <c r="V63" s="2"/>
      <c r="W63" s="2"/>
      <c r="X63" s="2"/>
      <c r="Y63" s="2"/>
      <c r="Z63" s="2"/>
    </row>
    <row r="64" spans="3:26" ht="15" customHeight="1" x14ac:dyDescent="0.25">
      <c r="C64" s="777" t="s">
        <v>56</v>
      </c>
      <c r="D64" s="799" t="s">
        <v>9</v>
      </c>
      <c r="E64" s="791" t="s">
        <v>57</v>
      </c>
      <c r="F64" s="792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8"/>
      <c r="S64" s="2"/>
      <c r="T64" s="2"/>
      <c r="U64" s="2"/>
      <c r="V64" s="2"/>
      <c r="W64" s="2"/>
      <c r="X64" s="2"/>
      <c r="Y64" s="2"/>
      <c r="Z64" s="2"/>
    </row>
    <row r="65" spans="2:26" ht="15" customHeight="1" x14ac:dyDescent="0.25">
      <c r="C65" s="778"/>
      <c r="D65" s="796"/>
      <c r="E65" s="793" t="s">
        <v>103</v>
      </c>
      <c r="F65" s="794"/>
      <c r="G65" s="30"/>
      <c r="H65" s="2"/>
      <c r="I65" s="2"/>
      <c r="J65" s="2"/>
      <c r="K65" s="2"/>
      <c r="L65" s="2"/>
      <c r="M65" s="2"/>
      <c r="N65" s="2"/>
      <c r="O65" s="2"/>
      <c r="P65" s="2"/>
      <c r="Q65" s="2"/>
      <c r="R65" s="8"/>
      <c r="S65" s="2"/>
      <c r="T65" s="2"/>
      <c r="U65" s="2"/>
      <c r="V65" s="2"/>
      <c r="W65" s="2"/>
      <c r="X65" s="2"/>
      <c r="Y65" s="2"/>
      <c r="Z65" s="2"/>
    </row>
    <row r="66" spans="2:26" ht="15" customHeight="1" x14ac:dyDescent="0.25">
      <c r="C66" s="778"/>
      <c r="D66" s="798"/>
      <c r="E66" s="807" t="s">
        <v>314</v>
      </c>
      <c r="F66" s="808"/>
      <c r="G66" s="30"/>
      <c r="H66" s="2"/>
      <c r="I66" s="2"/>
      <c r="J66" s="2"/>
      <c r="K66" s="2"/>
      <c r="L66" s="2"/>
      <c r="M66" s="2"/>
      <c r="N66" s="2"/>
      <c r="O66" s="2"/>
      <c r="P66" s="2"/>
      <c r="Q66" s="2"/>
      <c r="R66" s="8"/>
      <c r="S66" s="2"/>
      <c r="T66" s="2"/>
      <c r="U66" s="2"/>
      <c r="V66" s="2"/>
      <c r="W66" s="2"/>
      <c r="X66" s="2"/>
      <c r="Y66" s="2"/>
      <c r="Z66" s="2"/>
    </row>
    <row r="67" spans="2:26" ht="15" customHeight="1" x14ac:dyDescent="0.25">
      <c r="C67" s="778"/>
      <c r="D67" s="795" t="s">
        <v>12</v>
      </c>
      <c r="E67" s="805" t="s">
        <v>28</v>
      </c>
      <c r="F67" s="806"/>
      <c r="G67" s="31"/>
      <c r="H67" s="2"/>
      <c r="I67" s="2"/>
      <c r="J67" s="2"/>
      <c r="K67" s="2"/>
      <c r="L67" s="2"/>
      <c r="M67" s="2"/>
      <c r="N67" s="2"/>
      <c r="O67" s="2"/>
      <c r="P67" s="2"/>
      <c r="Q67" s="2"/>
      <c r="R67" s="8"/>
      <c r="S67" s="2"/>
      <c r="T67" s="2"/>
      <c r="U67" s="2"/>
      <c r="V67" s="2"/>
      <c r="W67" s="2"/>
      <c r="X67" s="2"/>
      <c r="Y67" s="2"/>
      <c r="Z67" s="2"/>
    </row>
    <row r="68" spans="2:26" ht="15" customHeight="1" x14ac:dyDescent="0.25">
      <c r="C68" s="778"/>
      <c r="D68" s="796"/>
      <c r="E68" s="784" t="s">
        <v>143</v>
      </c>
      <c r="F68" s="785"/>
      <c r="G68" s="31"/>
      <c r="H68" s="2"/>
      <c r="I68" s="2"/>
      <c r="J68" s="2"/>
      <c r="K68" s="2"/>
      <c r="L68" s="2"/>
      <c r="M68" s="2"/>
      <c r="N68" s="2"/>
      <c r="O68" s="2"/>
      <c r="P68" s="2"/>
      <c r="Q68" s="2"/>
      <c r="R68" s="8"/>
      <c r="S68" s="2"/>
      <c r="T68" s="2"/>
      <c r="U68" s="2"/>
      <c r="V68" s="2"/>
      <c r="W68" s="2"/>
      <c r="X68" s="2"/>
      <c r="Y68" s="2"/>
      <c r="Z68" s="2"/>
    </row>
    <row r="69" spans="2:26" ht="15" customHeight="1" x14ac:dyDescent="0.25">
      <c r="C69" s="778"/>
      <c r="D69" s="798"/>
      <c r="E69" s="786" t="s">
        <v>314</v>
      </c>
      <c r="F69" s="787"/>
      <c r="G69" s="31"/>
      <c r="H69" s="2"/>
      <c r="I69" s="2"/>
      <c r="J69" s="2"/>
      <c r="K69" s="2"/>
      <c r="L69" s="2"/>
      <c r="M69" s="2"/>
      <c r="N69" s="2"/>
      <c r="O69" s="2"/>
      <c r="P69" s="2"/>
      <c r="Q69" s="2"/>
      <c r="R69" s="8"/>
      <c r="S69" s="2"/>
      <c r="T69" s="2"/>
      <c r="U69" s="2"/>
      <c r="V69" s="2"/>
      <c r="W69" s="2"/>
      <c r="X69" s="2"/>
      <c r="Y69" s="2"/>
      <c r="Z69" s="2"/>
    </row>
    <row r="70" spans="2:26" ht="15" customHeight="1" x14ac:dyDescent="0.25">
      <c r="B70" s="13"/>
      <c r="C70" s="778"/>
      <c r="D70" s="800" t="s">
        <v>15</v>
      </c>
      <c r="E70" s="118" t="s">
        <v>31</v>
      </c>
      <c r="F70" s="119" t="s">
        <v>31</v>
      </c>
      <c r="G70" s="14"/>
      <c r="H70" s="2"/>
      <c r="I70" s="2"/>
      <c r="J70" s="2"/>
      <c r="K70" s="2"/>
      <c r="L70" s="2"/>
      <c r="M70" s="2"/>
      <c r="N70" s="2"/>
      <c r="O70" s="2"/>
      <c r="P70" s="2"/>
      <c r="Q70" s="2"/>
      <c r="R70" s="8"/>
      <c r="S70" s="2"/>
      <c r="T70" s="2"/>
      <c r="U70" s="2"/>
      <c r="V70" s="2"/>
      <c r="W70" s="2"/>
      <c r="X70" s="2"/>
      <c r="Y70" s="2"/>
      <c r="Z70" s="2"/>
    </row>
    <row r="71" spans="2:26" ht="15" customHeight="1" x14ac:dyDescent="0.25">
      <c r="C71" s="778"/>
      <c r="D71" s="796"/>
      <c r="E71" s="120" t="s">
        <v>144</v>
      </c>
      <c r="F71" s="121" t="s">
        <v>142</v>
      </c>
      <c r="G71" s="32"/>
      <c r="H71" s="2"/>
      <c r="I71" s="2"/>
      <c r="J71" s="2"/>
      <c r="K71" s="2"/>
      <c r="L71" s="2"/>
      <c r="M71" s="2"/>
      <c r="N71" s="2"/>
      <c r="O71" s="2"/>
      <c r="P71" s="2"/>
      <c r="Q71" s="2"/>
      <c r="R71" s="8"/>
      <c r="S71" s="2"/>
      <c r="T71" s="2"/>
      <c r="U71" s="2"/>
      <c r="V71" s="2"/>
      <c r="W71" s="2"/>
      <c r="X71" s="2"/>
      <c r="Y71" s="2"/>
      <c r="Z71" s="2"/>
    </row>
    <row r="72" spans="2:26" ht="15" customHeight="1" x14ac:dyDescent="0.25">
      <c r="C72" s="778"/>
      <c r="D72" s="798"/>
      <c r="E72" s="122" t="s">
        <v>206</v>
      </c>
      <c r="F72" s="123" t="s">
        <v>110</v>
      </c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8"/>
      <c r="S72" s="2"/>
      <c r="T72" s="2"/>
      <c r="U72" s="2"/>
      <c r="V72" s="2"/>
      <c r="W72" s="2"/>
      <c r="X72" s="2"/>
      <c r="Y72" s="2"/>
      <c r="Z72" s="2"/>
    </row>
    <row r="73" spans="2:26" ht="15" customHeight="1" x14ac:dyDescent="0.25">
      <c r="C73" s="778"/>
      <c r="D73" s="795" t="s">
        <v>19</v>
      </c>
      <c r="E73" s="801" t="s">
        <v>39</v>
      </c>
      <c r="F73" s="802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8"/>
      <c r="S73" s="2"/>
      <c r="T73" s="2"/>
      <c r="U73" s="2"/>
      <c r="V73" s="2"/>
      <c r="W73" s="2"/>
      <c r="X73" s="2"/>
      <c r="Y73" s="2"/>
      <c r="Z73" s="2"/>
    </row>
    <row r="74" spans="2:26" ht="15" customHeight="1" x14ac:dyDescent="0.25">
      <c r="C74" s="778"/>
      <c r="D74" s="796"/>
      <c r="E74" s="803"/>
      <c r="F74" s="785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8"/>
      <c r="S74" s="2"/>
      <c r="T74" s="2"/>
      <c r="U74" s="2"/>
      <c r="V74" s="2"/>
      <c r="W74" s="2"/>
      <c r="X74" s="2"/>
      <c r="Y74" s="2"/>
      <c r="Z74" s="2"/>
    </row>
    <row r="75" spans="2:26" ht="15" customHeight="1" x14ac:dyDescent="0.25">
      <c r="C75" s="778"/>
      <c r="D75" s="798"/>
      <c r="E75" s="804"/>
      <c r="F75" s="787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8"/>
      <c r="S75" s="2"/>
      <c r="T75" s="2"/>
      <c r="U75" s="2"/>
      <c r="V75" s="2"/>
      <c r="W75" s="2"/>
      <c r="X75" s="2"/>
      <c r="Y75" s="2"/>
      <c r="Z75" s="2"/>
    </row>
    <row r="76" spans="2:26" ht="15" customHeight="1" x14ac:dyDescent="0.25">
      <c r="C76" s="778"/>
      <c r="D76" s="800" t="s">
        <v>22</v>
      </c>
      <c r="E76" s="124"/>
      <c r="F76" s="125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8"/>
      <c r="S76" s="2"/>
      <c r="T76" s="2"/>
      <c r="U76" s="2"/>
      <c r="V76" s="2"/>
      <c r="W76" s="2"/>
      <c r="X76" s="2"/>
      <c r="Y76" s="2"/>
      <c r="Z76" s="2"/>
    </row>
    <row r="77" spans="2:26" ht="15" customHeight="1" x14ac:dyDescent="0.25">
      <c r="C77" s="778"/>
      <c r="D77" s="796"/>
      <c r="E77" s="102"/>
      <c r="F77" s="126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8"/>
      <c r="S77" s="2"/>
      <c r="T77" s="2"/>
      <c r="U77" s="2"/>
      <c r="V77" s="2"/>
      <c r="W77" s="2"/>
      <c r="X77" s="2"/>
      <c r="Y77" s="2"/>
      <c r="Z77" s="2"/>
    </row>
    <row r="78" spans="2:26" ht="15" customHeight="1" thickBot="1" x14ac:dyDescent="0.3">
      <c r="C78" s="778"/>
      <c r="D78" s="796"/>
      <c r="E78" s="102"/>
      <c r="F78" s="126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8"/>
      <c r="S78" s="2"/>
      <c r="T78" s="2"/>
      <c r="U78" s="2"/>
      <c r="V78" s="2"/>
      <c r="W78" s="2"/>
      <c r="X78" s="2"/>
      <c r="Y78" s="2"/>
      <c r="Z78" s="2"/>
    </row>
    <row r="79" spans="2:26" ht="15" customHeight="1" x14ac:dyDescent="0.25">
      <c r="C79" s="779" t="s">
        <v>65</v>
      </c>
      <c r="D79" s="820" t="s">
        <v>9</v>
      </c>
      <c r="E79" s="132"/>
      <c r="F79" s="133" t="s">
        <v>68</v>
      </c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8"/>
      <c r="S79" s="2"/>
      <c r="T79" s="2"/>
      <c r="U79" s="2"/>
      <c r="V79" s="2"/>
      <c r="W79" s="2"/>
      <c r="X79" s="2"/>
      <c r="Y79" s="2"/>
      <c r="Z79" s="2"/>
    </row>
    <row r="80" spans="2:26" ht="15" customHeight="1" x14ac:dyDescent="0.25">
      <c r="C80" s="780"/>
      <c r="D80" s="789"/>
      <c r="E80" s="127"/>
      <c r="F80" s="107" t="s">
        <v>34</v>
      </c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8"/>
      <c r="S80" s="2"/>
      <c r="T80" s="2"/>
      <c r="U80" s="2"/>
      <c r="V80" s="2"/>
      <c r="W80" s="2"/>
      <c r="X80" s="2"/>
      <c r="Y80" s="2"/>
      <c r="Z80" s="2"/>
    </row>
    <row r="81" spans="3:26" ht="15" customHeight="1" x14ac:dyDescent="0.25">
      <c r="C81" s="780"/>
      <c r="D81" s="790"/>
      <c r="E81" s="128"/>
      <c r="F81" s="109" t="s">
        <v>109</v>
      </c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8"/>
      <c r="S81" s="2"/>
      <c r="T81" s="2"/>
      <c r="U81" s="2"/>
      <c r="V81" s="2"/>
      <c r="W81" s="2"/>
      <c r="X81" s="2"/>
      <c r="Y81" s="2"/>
      <c r="Z81" s="2"/>
    </row>
    <row r="82" spans="3:26" ht="15" customHeight="1" x14ac:dyDescent="0.25">
      <c r="C82" s="780"/>
      <c r="D82" s="788" t="s">
        <v>12</v>
      </c>
      <c r="E82" s="131" t="s">
        <v>68</v>
      </c>
      <c r="F82" s="116" t="s">
        <v>30</v>
      </c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8"/>
      <c r="S82" s="2"/>
      <c r="T82" s="2"/>
      <c r="U82" s="2"/>
      <c r="V82" s="2"/>
      <c r="W82" s="2"/>
      <c r="X82" s="2"/>
      <c r="Y82" s="2"/>
      <c r="Z82" s="2"/>
    </row>
    <row r="83" spans="3:26" ht="15" customHeight="1" x14ac:dyDescent="0.25">
      <c r="C83" s="780"/>
      <c r="D83" s="789"/>
      <c r="E83" s="129" t="s">
        <v>34</v>
      </c>
      <c r="F83" s="116" t="s">
        <v>64</v>
      </c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8"/>
      <c r="S83" s="2"/>
      <c r="T83" s="2"/>
      <c r="U83" s="2"/>
      <c r="V83" s="2"/>
      <c r="W83" s="2"/>
      <c r="X83" s="2"/>
      <c r="Y83" s="2"/>
      <c r="Z83" s="2"/>
    </row>
    <row r="84" spans="3:26" ht="15" customHeight="1" x14ac:dyDescent="0.25">
      <c r="C84" s="780"/>
      <c r="D84" s="790"/>
      <c r="E84" s="130" t="s">
        <v>109</v>
      </c>
      <c r="F84" s="117" t="s">
        <v>203</v>
      </c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8"/>
      <c r="S84" s="2"/>
      <c r="T84" s="2"/>
      <c r="U84" s="2"/>
      <c r="V84" s="2"/>
      <c r="W84" s="2"/>
      <c r="X84" s="2"/>
      <c r="Y84" s="2"/>
      <c r="Z84" s="2"/>
    </row>
    <row r="85" spans="3:26" ht="15" customHeight="1" x14ac:dyDescent="0.25">
      <c r="C85" s="780"/>
      <c r="D85" s="860" t="s">
        <v>16</v>
      </c>
      <c r="E85" s="865" t="s">
        <v>66</v>
      </c>
      <c r="F85" s="866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8"/>
      <c r="S85" s="2"/>
      <c r="T85" s="2"/>
      <c r="U85" s="2"/>
      <c r="V85" s="2"/>
      <c r="W85" s="2"/>
      <c r="X85" s="2"/>
      <c r="Y85" s="2"/>
      <c r="Z85" s="2"/>
    </row>
    <row r="86" spans="3:26" ht="15" customHeight="1" x14ac:dyDescent="0.25">
      <c r="C86" s="780"/>
      <c r="D86" s="789"/>
      <c r="E86" s="856" t="s">
        <v>63</v>
      </c>
      <c r="F86" s="857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8"/>
      <c r="S86" s="2"/>
      <c r="T86" s="2"/>
      <c r="U86" s="2"/>
      <c r="V86" s="2"/>
      <c r="W86" s="2"/>
      <c r="X86" s="2"/>
      <c r="Y86" s="2"/>
      <c r="Z86" s="2"/>
    </row>
    <row r="87" spans="3:26" ht="15" customHeight="1" thickBot="1" x14ac:dyDescent="0.3">
      <c r="C87" s="781"/>
      <c r="D87" s="861"/>
      <c r="E87" s="858" t="s">
        <v>207</v>
      </c>
      <c r="F87" s="859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8"/>
      <c r="S87" s="2"/>
      <c r="T87" s="2"/>
      <c r="U87" s="2"/>
      <c r="V87" s="2"/>
      <c r="W87" s="2"/>
      <c r="X87" s="2"/>
      <c r="Y87" s="2"/>
      <c r="Z87" s="2"/>
    </row>
    <row r="88" spans="3:26" ht="15" customHeight="1" x14ac:dyDescent="0.25">
      <c r="H88" s="2"/>
      <c r="I88" s="2"/>
      <c r="J88" s="2"/>
      <c r="K88" s="2"/>
      <c r="L88" s="2"/>
      <c r="M88" s="2"/>
      <c r="N88" s="2"/>
      <c r="O88" s="2"/>
      <c r="P88" s="8"/>
      <c r="Q88" s="8"/>
      <c r="R88" s="8"/>
      <c r="S88" s="2"/>
      <c r="T88" s="2"/>
      <c r="U88" s="2"/>
      <c r="V88" s="2"/>
      <c r="W88" s="2"/>
      <c r="X88" s="2"/>
      <c r="Y88" s="2"/>
      <c r="Z88" s="2"/>
    </row>
    <row r="89" spans="3:26" ht="15.75" customHeight="1" x14ac:dyDescent="0.2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3:26" ht="15.75" customHeight="1" x14ac:dyDescent="0.25">
      <c r="C90" s="2"/>
      <c r="D90" s="855" t="s">
        <v>245</v>
      </c>
      <c r="E90" s="855"/>
      <c r="F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3:26" ht="15.75" customHeight="1" x14ac:dyDescent="0.25">
      <c r="D91" s="24" t="s">
        <v>122</v>
      </c>
      <c r="E91" s="24"/>
      <c r="F91" s="2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3:26" ht="15.75" customHeight="1" x14ac:dyDescent="0.25">
      <c r="D92" s="24" t="s">
        <v>123</v>
      </c>
      <c r="E92" s="24"/>
      <c r="F92" s="25" t="s">
        <v>124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3:26" ht="15.75" customHeight="1" x14ac:dyDescent="0.2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3:26" ht="15.75" customHeight="1" x14ac:dyDescent="0.2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3:26" ht="15.75" customHeight="1" x14ac:dyDescent="0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3:26" ht="15.75" customHeight="1" x14ac:dyDescent="0.2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8:26" ht="15.75" customHeight="1" x14ac:dyDescent="0.2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8:26" ht="15.75" customHeight="1" x14ac:dyDescent="0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8:26" ht="15.75" customHeight="1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8:26" ht="15.75" customHeight="1" x14ac:dyDescent="0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8:26" ht="15.75" customHeight="1" x14ac:dyDescent="0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8:26" ht="15.75" customHeight="1" x14ac:dyDescent="0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8:26" ht="15.75" customHeight="1" x14ac:dyDescent="0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8:26" ht="15.75" customHeight="1" x14ac:dyDescent="0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8:26" ht="15.75" customHeight="1" x14ac:dyDescent="0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8:26" ht="15.75" customHeight="1" x14ac:dyDescent="0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8:26" ht="15.75" customHeight="1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8:26" ht="15.75" customHeight="1" x14ac:dyDescent="0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8:26" ht="15.75" customHeight="1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8:26" ht="15.75" customHeight="1" x14ac:dyDescent="0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8:26" ht="15.75" customHeight="1" x14ac:dyDescent="0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8:26" ht="15.75" customHeight="1" x14ac:dyDescent="0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8:26" ht="15.75" customHeight="1" x14ac:dyDescent="0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8:26" ht="15.75" customHeight="1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26" ht="15.75" customHeight="1" x14ac:dyDescent="0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8:26" ht="15.75" customHeight="1" x14ac:dyDescent="0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8:26" ht="15.75" customHeight="1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8:26" ht="15.75" customHeight="1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8:26" ht="15.75" customHeight="1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26" ht="15.75" customHeight="1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26" ht="15.75" customHeight="1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8:26" ht="15.75" customHeight="1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8:26" ht="15.75" customHeight="1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8:26" ht="15.75" customHeight="1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26" ht="15.75" customHeight="1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26" ht="15.75" customHeight="1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26" ht="15.75" customHeight="1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26" ht="15.75" customHeight="1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8:26" ht="15.75" customHeight="1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8:26" ht="15.75" customHeight="1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26" ht="15.75" customHeight="1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26" ht="15.75" customHeight="1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26" ht="15.75" customHeight="1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26" ht="15.75" customHeight="1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8:26" ht="15.75" customHeight="1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8:26" ht="15.75" customHeight="1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26" ht="15.75" customHeight="1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26" ht="15.75" customHeight="1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26" ht="15.75" customHeight="1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26" ht="15.75" customHeight="1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8:26" ht="15.75" customHeight="1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8:26" ht="15.75" customHeight="1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26" ht="15.75" customHeight="1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26" ht="15.75" customHeight="1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26" ht="15.75" customHeight="1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26" ht="15.75" customHeight="1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8:26" ht="15.75" customHeight="1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8:26" ht="15.75" customHeight="1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26" ht="15.75" customHeight="1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26" ht="15.75" customHeight="1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26" ht="15.75" customHeight="1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26" ht="15.75" customHeight="1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8:26" ht="15.75" customHeight="1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8:26" ht="15.75" customHeight="1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26" ht="15.75" customHeight="1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26" ht="15.75" customHeight="1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26" ht="15.75" customHeight="1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26" ht="15.75" customHeight="1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8:26" ht="15.75" customHeight="1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8:26" ht="15.75" customHeight="1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8:26" ht="15.75" customHeight="1" x14ac:dyDescent="0.2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8:26" ht="15.75" customHeight="1" x14ac:dyDescent="0.2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8:26" ht="15.75" customHeight="1" x14ac:dyDescent="0.2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8:26" ht="15.75" customHeight="1" x14ac:dyDescent="0.2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8:26" ht="15.75" customHeight="1" x14ac:dyDescent="0.2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8:26" ht="15.75" customHeight="1" x14ac:dyDescent="0.2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8:26" ht="15.75" customHeight="1" x14ac:dyDescent="0.2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8:26" ht="15.75" customHeight="1" x14ac:dyDescent="0.2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8:26" ht="15.75" customHeight="1" x14ac:dyDescent="0.2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8:26" ht="15.75" customHeight="1" x14ac:dyDescent="0.2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8:26" ht="15.75" customHeight="1" x14ac:dyDescent="0.2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8:26" ht="15.75" customHeight="1" x14ac:dyDescent="0.2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8:26" ht="15.75" customHeight="1" x14ac:dyDescent="0.2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8:26" ht="15.75" customHeight="1" x14ac:dyDescent="0.2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8:26" ht="15.75" customHeight="1" x14ac:dyDescent="0.2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8:26" ht="15.75" customHeight="1" x14ac:dyDescent="0.2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8:26" ht="15.75" customHeight="1" x14ac:dyDescent="0.2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8:26" ht="15.75" customHeight="1" x14ac:dyDescent="0.2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8:26" ht="15.75" customHeight="1" x14ac:dyDescent="0.2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8:26" ht="15.75" customHeight="1" x14ac:dyDescent="0.2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8:26" ht="15.75" customHeight="1" x14ac:dyDescent="0.2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8:26" ht="15.75" customHeight="1" x14ac:dyDescent="0.2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8:26" ht="15.75" customHeight="1" x14ac:dyDescent="0.2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8:26" ht="15.75" customHeight="1" x14ac:dyDescent="0.2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8:26" ht="15.75" customHeight="1" x14ac:dyDescent="0.2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8:26" ht="15.75" customHeight="1" x14ac:dyDescent="0.2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8:26" ht="15.75" customHeight="1" x14ac:dyDescent="0.2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8:26" ht="15.75" customHeight="1" x14ac:dyDescent="0.2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8:26" ht="15.75" customHeight="1" x14ac:dyDescent="0.2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8:26" ht="15.75" customHeight="1" x14ac:dyDescent="0.2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8:26" ht="15.75" customHeight="1" x14ac:dyDescent="0.2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8:26" ht="15.75" customHeight="1" x14ac:dyDescent="0.2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8:26" ht="15.75" customHeight="1" x14ac:dyDescent="0.2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8:26" ht="15.75" customHeight="1" x14ac:dyDescent="0.2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8:26" ht="15.75" customHeight="1" x14ac:dyDescent="0.2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8:26" ht="15.75" customHeight="1" x14ac:dyDescent="0.2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8:26" ht="15.75" customHeight="1" x14ac:dyDescent="0.2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8:26" ht="15.75" customHeight="1" x14ac:dyDescent="0.2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8:26" ht="15.75" customHeight="1" x14ac:dyDescent="0.2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8:26" ht="15.75" customHeight="1" x14ac:dyDescent="0.2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8:26" ht="15.75" customHeight="1" x14ac:dyDescent="0.2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8:26" ht="15.75" customHeight="1" x14ac:dyDescent="0.2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8:26" ht="15.75" customHeight="1" x14ac:dyDescent="0.2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8:26" ht="15.75" customHeight="1" x14ac:dyDescent="0.2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8:26" ht="15.75" customHeight="1" x14ac:dyDescent="0.2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8:26" ht="15.75" customHeight="1" x14ac:dyDescent="0.2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8:26" ht="15.75" customHeight="1" x14ac:dyDescent="0.2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8:26" ht="15.75" customHeight="1" x14ac:dyDescent="0.2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8:26" ht="15.75" customHeight="1" x14ac:dyDescent="0.2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8:26" ht="15.75" customHeight="1" x14ac:dyDescent="0.2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8:26" ht="15.75" customHeight="1" x14ac:dyDescent="0.2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8:26" ht="15.75" customHeight="1" x14ac:dyDescent="0.2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8:26" ht="15.75" customHeight="1" x14ac:dyDescent="0.2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8:26" ht="15.75" customHeight="1" x14ac:dyDescent="0.2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8:26" ht="15.75" customHeight="1" x14ac:dyDescent="0.2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8:26" ht="15.75" customHeight="1" x14ac:dyDescent="0.2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8:26" ht="15.75" customHeight="1" x14ac:dyDescent="0.2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8:26" ht="15.75" customHeight="1" x14ac:dyDescent="0.2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8:26" ht="15.75" customHeight="1" x14ac:dyDescent="0.2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8:26" ht="15.75" customHeight="1" x14ac:dyDescent="0.2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8:26" ht="15.75" customHeight="1" x14ac:dyDescent="0.2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8:26" ht="15.75" customHeight="1" x14ac:dyDescent="0.2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8:26" ht="15.75" customHeight="1" x14ac:dyDescent="0.2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8:26" ht="15.75" customHeight="1" x14ac:dyDescent="0.2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8:26" ht="15.75" customHeight="1" x14ac:dyDescent="0.2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8:26" ht="15.75" customHeight="1" x14ac:dyDescent="0.2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8:26" ht="15.75" customHeight="1" x14ac:dyDescent="0.2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8:26" ht="15.75" customHeight="1" x14ac:dyDescent="0.2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8:26" ht="15.75" customHeight="1" x14ac:dyDescent="0.2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8:26" ht="15.75" customHeight="1" x14ac:dyDescent="0.2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8:26" ht="15.75" customHeight="1" x14ac:dyDescent="0.2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8:26" ht="15.75" customHeight="1" x14ac:dyDescent="0.2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8:26" ht="15.75" customHeight="1" x14ac:dyDescent="0.2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8:26" ht="15.75" customHeight="1" x14ac:dyDescent="0.2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8:26" ht="15.75" customHeight="1" x14ac:dyDescent="0.2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8:26" ht="15.75" customHeight="1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8:26" ht="15.75" customHeight="1" x14ac:dyDescent="0.2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8:26" ht="15.75" customHeight="1" x14ac:dyDescent="0.2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8:26" ht="15.75" customHeight="1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8:26" ht="15.75" customHeight="1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8:26" ht="15.75" customHeight="1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8:26" ht="15.75" customHeight="1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8:26" ht="15.75" customHeight="1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8:26" ht="15.75" customHeight="1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8:26" ht="15.75" customHeight="1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8:26" ht="15.75" customHeight="1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8:26" ht="15.75" customHeight="1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8:26" ht="15.75" customHeight="1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8:26" ht="15.75" customHeight="1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8:26" ht="15.75" customHeight="1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8:26" ht="15.75" customHeight="1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8:26" ht="15.75" customHeight="1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8:26" ht="15.75" customHeight="1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8:26" ht="15.75" customHeight="1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8:26" ht="15.75" customHeight="1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8:26" ht="15.75" customHeight="1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8:26" ht="15.75" customHeight="1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8:26" ht="15.75" customHeight="1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8:26" ht="15.75" customHeight="1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8:26" ht="15.75" customHeight="1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8:26" ht="15.75" customHeight="1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8:26" ht="15.75" customHeight="1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8:26" ht="15.75" customHeight="1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8:26" ht="15.75" customHeight="1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8:26" ht="15.75" customHeight="1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8:26" ht="15.75" customHeight="1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8:26" ht="15.75" customHeight="1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8:26" ht="15.75" customHeight="1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8:26" ht="15.75" customHeight="1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8:26" ht="15.75" customHeight="1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8:26" ht="15.75" customHeight="1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8:26" ht="15.75" customHeight="1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8:26" ht="15.75" customHeight="1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8:26" ht="15.75" customHeight="1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8:26" ht="15.75" customHeight="1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8:26" ht="15.75" customHeight="1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8:26" ht="15.75" customHeight="1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8:26" ht="15.75" customHeight="1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8:26" ht="15.75" customHeight="1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8:26" ht="15.75" customHeight="1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8:26" ht="15.75" customHeight="1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8:26" ht="15.75" customHeight="1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8:26" ht="15.75" customHeight="1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8:26" ht="15.75" customHeight="1" x14ac:dyDescent="0.2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8:26" ht="15.75" customHeight="1" x14ac:dyDescent="0.2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8:26" ht="15.75" customHeight="1" x14ac:dyDescent="0.2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8:26" ht="15.75" customHeight="1" x14ac:dyDescent="0.2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8:26" ht="15.75" customHeight="1" x14ac:dyDescent="0.2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8:26" ht="15.75" customHeight="1" x14ac:dyDescent="0.2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8:26" ht="15.75" customHeight="1" x14ac:dyDescent="0.2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8:26" ht="15.75" customHeight="1" x14ac:dyDescent="0.2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8:26" ht="15.75" customHeight="1" x14ac:dyDescent="0.25"/>
    <row r="293" spans="8:26" ht="15.75" customHeight="1" x14ac:dyDescent="0.25"/>
    <row r="294" spans="8:26" ht="15.75" customHeight="1" x14ac:dyDescent="0.25"/>
    <row r="295" spans="8:26" ht="15.75" customHeight="1" x14ac:dyDescent="0.25"/>
    <row r="296" spans="8:26" ht="15.75" customHeight="1" x14ac:dyDescent="0.25"/>
    <row r="297" spans="8:26" ht="15.75" customHeight="1" x14ac:dyDescent="0.25"/>
    <row r="298" spans="8:26" ht="15.75" customHeight="1" x14ac:dyDescent="0.25"/>
    <row r="299" spans="8:26" ht="15.75" customHeight="1" x14ac:dyDescent="0.25"/>
    <row r="300" spans="8:26" ht="15.75" customHeight="1" x14ac:dyDescent="0.25"/>
    <row r="301" spans="8:26" ht="15.75" customHeight="1" x14ac:dyDescent="0.25"/>
    <row r="302" spans="8:26" ht="15.75" customHeight="1" x14ac:dyDescent="0.25"/>
    <row r="303" spans="8:26" ht="15.75" customHeight="1" x14ac:dyDescent="0.25"/>
    <row r="304" spans="8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1">
    <mergeCell ref="D90:E90"/>
    <mergeCell ref="E86:F86"/>
    <mergeCell ref="E87:F87"/>
    <mergeCell ref="D85:D87"/>
    <mergeCell ref="E4:F4"/>
    <mergeCell ref="E5:F5"/>
    <mergeCell ref="D7:D9"/>
    <mergeCell ref="D4:D6"/>
    <mergeCell ref="E85:F85"/>
    <mergeCell ref="E21:F21"/>
    <mergeCell ref="D22:D24"/>
    <mergeCell ref="D25:D27"/>
    <mergeCell ref="E10:F10"/>
    <mergeCell ref="E6:F6"/>
    <mergeCell ref="D52:D54"/>
    <mergeCell ref="D49:D51"/>
    <mergeCell ref="D43:D45"/>
    <mergeCell ref="D40:D42"/>
    <mergeCell ref="E12:F12"/>
    <mergeCell ref="E39:F39"/>
    <mergeCell ref="D73:D75"/>
    <mergeCell ref="E43:F43"/>
    <mergeCell ref="E45:F45"/>
    <mergeCell ref="E44:F44"/>
    <mergeCell ref="E38:F38"/>
    <mergeCell ref="E40:F40"/>
    <mergeCell ref="D34:D36"/>
    <mergeCell ref="D37:D39"/>
    <mergeCell ref="E41:F41"/>
    <mergeCell ref="D58:D60"/>
    <mergeCell ref="E34:F36"/>
    <mergeCell ref="E46:F46"/>
    <mergeCell ref="D79:D81"/>
    <mergeCell ref="B1:G1"/>
    <mergeCell ref="D16:D18"/>
    <mergeCell ref="D19:D21"/>
    <mergeCell ref="D10:D12"/>
    <mergeCell ref="E11:F11"/>
    <mergeCell ref="D13:D15"/>
    <mergeCell ref="C4:C18"/>
    <mergeCell ref="C19:C33"/>
    <mergeCell ref="E20:F20"/>
    <mergeCell ref="E19:F19"/>
    <mergeCell ref="C34:C48"/>
    <mergeCell ref="D46:D48"/>
    <mergeCell ref="D31:D33"/>
    <mergeCell ref="E28:F30"/>
    <mergeCell ref="D28:D30"/>
    <mergeCell ref="D55:D57"/>
    <mergeCell ref="D70:D72"/>
    <mergeCell ref="E53:F53"/>
    <mergeCell ref="E54:F54"/>
    <mergeCell ref="E49:F49"/>
    <mergeCell ref="E50:F50"/>
    <mergeCell ref="E51:F51"/>
    <mergeCell ref="C64:C78"/>
    <mergeCell ref="C79:C87"/>
    <mergeCell ref="C49:C63"/>
    <mergeCell ref="E68:F68"/>
    <mergeCell ref="E69:F69"/>
    <mergeCell ref="D82:D84"/>
    <mergeCell ref="E64:F64"/>
    <mergeCell ref="E65:F65"/>
    <mergeCell ref="D61:D63"/>
    <mergeCell ref="D67:D69"/>
    <mergeCell ref="D64:D66"/>
    <mergeCell ref="D76:D78"/>
    <mergeCell ref="E73:F75"/>
    <mergeCell ref="E67:F67"/>
    <mergeCell ref="E66:F66"/>
    <mergeCell ref="E52:F52"/>
  </mergeCells>
  <printOptions horizontalCentered="1" verticalCentered="1"/>
  <pageMargins left="0.23622047244094491" right="0.23622047244094491" top="0.35433070866141736" bottom="0.35433070866141736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4"/>
  <sheetViews>
    <sheetView topLeftCell="A25" zoomScale="90" zoomScaleNormal="90" zoomScalePageLayoutView="90" workbookViewId="0">
      <selection activeCell="M56" sqref="M56"/>
    </sheetView>
  </sheetViews>
  <sheetFormatPr defaultColWidth="8.85546875" defaultRowHeight="15" x14ac:dyDescent="0.25"/>
  <cols>
    <col min="1" max="1" width="3.28515625" style="17" customWidth="1"/>
    <col min="2" max="2" width="3.85546875" style="17" customWidth="1"/>
    <col min="3" max="3" width="6.42578125" style="17" customWidth="1"/>
    <col min="4" max="5" width="35.7109375" style="17" customWidth="1"/>
    <col min="6" max="1025" width="8.7109375" style="17" customWidth="1"/>
    <col min="1026" max="16384" width="8.85546875" style="17"/>
  </cols>
  <sheetData>
    <row r="1" spans="1:6" ht="36" customHeight="1" x14ac:dyDescent="0.25">
      <c r="A1" s="930" t="s">
        <v>125</v>
      </c>
      <c r="B1" s="930"/>
      <c r="C1" s="930"/>
      <c r="D1" s="930"/>
      <c r="E1" s="930"/>
      <c r="F1" s="930"/>
    </row>
    <row r="2" spans="1:6" ht="18.75" x14ac:dyDescent="0.25">
      <c r="D2" s="18">
        <v>201</v>
      </c>
      <c r="E2" s="18">
        <v>202</v>
      </c>
    </row>
    <row r="3" spans="1:6" ht="16.5" customHeight="1" thickBot="1" x14ac:dyDescent="0.3">
      <c r="D3" s="931" t="s">
        <v>111</v>
      </c>
      <c r="E3" s="931"/>
    </row>
    <row r="4" spans="1:6" ht="15" customHeight="1" thickBot="1" x14ac:dyDescent="0.3">
      <c r="B4" s="896" t="s">
        <v>3</v>
      </c>
      <c r="C4" s="897" t="s">
        <v>9</v>
      </c>
      <c r="D4" s="932" t="s">
        <v>39</v>
      </c>
      <c r="E4" s="933"/>
    </row>
    <row r="5" spans="1:6" ht="15" customHeight="1" thickBot="1" x14ac:dyDescent="0.3">
      <c r="B5" s="896"/>
      <c r="C5" s="897"/>
      <c r="D5" s="934" t="s">
        <v>112</v>
      </c>
      <c r="E5" s="935"/>
    </row>
    <row r="6" spans="1:6" ht="15" customHeight="1" thickBot="1" x14ac:dyDescent="0.3">
      <c r="B6" s="896"/>
      <c r="C6" s="897"/>
      <c r="D6" s="934"/>
      <c r="E6" s="935"/>
    </row>
    <row r="7" spans="1:6" ht="15" customHeight="1" thickBot="1" x14ac:dyDescent="0.3">
      <c r="B7" s="896"/>
      <c r="C7" s="886" t="s">
        <v>12</v>
      </c>
      <c r="D7" s="60" t="s">
        <v>149</v>
      </c>
      <c r="E7" s="136" t="s">
        <v>149</v>
      </c>
    </row>
    <row r="8" spans="1:6" ht="15" customHeight="1" thickBot="1" x14ac:dyDescent="0.3">
      <c r="B8" s="896"/>
      <c r="C8" s="886"/>
      <c r="D8" s="61" t="s">
        <v>14</v>
      </c>
      <c r="E8" s="137" t="s">
        <v>14</v>
      </c>
    </row>
    <row r="9" spans="1:6" ht="15" customHeight="1" thickBot="1" x14ac:dyDescent="0.3">
      <c r="B9" s="896"/>
      <c r="C9" s="886"/>
      <c r="D9" s="62" t="s">
        <v>107</v>
      </c>
      <c r="E9" s="138" t="s">
        <v>107</v>
      </c>
    </row>
    <row r="10" spans="1:6" ht="15" customHeight="1" thickBot="1" x14ac:dyDescent="0.3">
      <c r="B10" s="896"/>
      <c r="C10" s="888" t="s">
        <v>15</v>
      </c>
      <c r="D10" s="942" t="s">
        <v>146</v>
      </c>
      <c r="E10" s="943"/>
    </row>
    <row r="11" spans="1:6" ht="15" customHeight="1" thickBot="1" x14ac:dyDescent="0.3">
      <c r="B11" s="896"/>
      <c r="C11" s="888"/>
      <c r="D11" s="878" t="s">
        <v>114</v>
      </c>
      <c r="E11" s="879"/>
    </row>
    <row r="12" spans="1:6" ht="15" customHeight="1" thickBot="1" x14ac:dyDescent="0.3">
      <c r="B12" s="896"/>
      <c r="C12" s="888"/>
      <c r="D12" s="870" t="s">
        <v>314</v>
      </c>
      <c r="E12" s="871"/>
    </row>
    <row r="13" spans="1:6" ht="15" customHeight="1" thickBot="1" x14ac:dyDescent="0.3">
      <c r="B13" s="896"/>
      <c r="C13" s="886" t="s">
        <v>19</v>
      </c>
      <c r="D13" s="936" t="s">
        <v>115</v>
      </c>
      <c r="E13" s="937"/>
    </row>
    <row r="14" spans="1:6" ht="15" customHeight="1" thickBot="1" x14ac:dyDescent="0.3">
      <c r="B14" s="896"/>
      <c r="C14" s="886"/>
      <c r="D14" s="938" t="s">
        <v>116</v>
      </c>
      <c r="E14" s="939"/>
    </row>
    <row r="15" spans="1:6" ht="15" customHeight="1" thickBot="1" x14ac:dyDescent="0.3">
      <c r="B15" s="896"/>
      <c r="C15" s="886"/>
      <c r="D15" s="940" t="s">
        <v>314</v>
      </c>
      <c r="E15" s="941"/>
    </row>
    <row r="16" spans="1:6" ht="15" customHeight="1" thickBot="1" x14ac:dyDescent="0.3">
      <c r="B16" s="896"/>
      <c r="C16" s="887" t="s">
        <v>22</v>
      </c>
      <c r="D16" s="63" t="s">
        <v>52</v>
      </c>
      <c r="E16" s="64" t="s">
        <v>147</v>
      </c>
    </row>
    <row r="17" spans="2:12" ht="15" customHeight="1" thickBot="1" x14ac:dyDescent="0.3">
      <c r="B17" s="896"/>
      <c r="C17" s="887"/>
      <c r="D17" s="65" t="s">
        <v>53</v>
      </c>
      <c r="E17" s="134" t="s">
        <v>148</v>
      </c>
    </row>
    <row r="18" spans="2:12" ht="15" customHeight="1" thickBot="1" x14ac:dyDescent="0.3">
      <c r="B18" s="896"/>
      <c r="C18" s="887"/>
      <c r="D18" s="66" t="s">
        <v>110</v>
      </c>
      <c r="E18" s="67" t="s">
        <v>203</v>
      </c>
    </row>
    <row r="19" spans="2:12" ht="15" customHeight="1" thickBot="1" x14ac:dyDescent="0.3">
      <c r="B19" s="890" t="s">
        <v>26</v>
      </c>
      <c r="C19" s="920" t="s">
        <v>9</v>
      </c>
      <c r="D19" s="921" t="s">
        <v>126</v>
      </c>
      <c r="E19" s="922"/>
    </row>
    <row r="20" spans="2:12" ht="15" customHeight="1" thickBot="1" x14ac:dyDescent="0.3">
      <c r="B20" s="890"/>
      <c r="C20" s="920"/>
      <c r="D20" s="923" t="s">
        <v>127</v>
      </c>
      <c r="E20" s="924"/>
    </row>
    <row r="21" spans="2:12" ht="15" customHeight="1" thickBot="1" x14ac:dyDescent="0.3">
      <c r="B21" s="890"/>
      <c r="C21" s="920"/>
      <c r="D21" s="925" t="s">
        <v>117</v>
      </c>
      <c r="E21" s="926"/>
    </row>
    <row r="22" spans="2:12" ht="15" customHeight="1" thickBot="1" x14ac:dyDescent="0.3">
      <c r="B22" s="890"/>
      <c r="C22" s="927" t="s">
        <v>12</v>
      </c>
      <c r="D22" s="81" t="s">
        <v>135</v>
      </c>
      <c r="E22" s="68" t="s">
        <v>135</v>
      </c>
    </row>
    <row r="23" spans="2:12" ht="15" customHeight="1" thickBot="1" x14ac:dyDescent="0.3">
      <c r="B23" s="890"/>
      <c r="C23" s="927"/>
      <c r="D23" s="83" t="s">
        <v>145</v>
      </c>
      <c r="E23" s="69" t="s">
        <v>136</v>
      </c>
    </row>
    <row r="24" spans="2:12" ht="15" customHeight="1" thickBot="1" x14ac:dyDescent="0.3">
      <c r="B24" s="890"/>
      <c r="C24" s="927"/>
      <c r="D24" s="688" t="s">
        <v>141</v>
      </c>
      <c r="E24" s="689" t="s">
        <v>117</v>
      </c>
    </row>
    <row r="25" spans="2:12" ht="15" customHeight="1" thickBot="1" x14ac:dyDescent="0.3">
      <c r="B25" s="890"/>
      <c r="C25" s="928" t="s">
        <v>15</v>
      </c>
      <c r="D25" s="880" t="s">
        <v>131</v>
      </c>
      <c r="E25" s="881"/>
      <c r="G25" s="19"/>
    </row>
    <row r="26" spans="2:12" ht="15" customHeight="1" thickBot="1" x14ac:dyDescent="0.3">
      <c r="B26" s="890"/>
      <c r="C26" s="928"/>
      <c r="D26" s="882" t="s">
        <v>137</v>
      </c>
      <c r="E26" s="883"/>
      <c r="G26" s="19"/>
    </row>
    <row r="27" spans="2:12" ht="15" customHeight="1" thickBot="1" x14ac:dyDescent="0.3">
      <c r="B27" s="890"/>
      <c r="C27" s="928"/>
      <c r="D27" s="884" t="s">
        <v>314</v>
      </c>
      <c r="E27" s="885"/>
      <c r="G27" s="19"/>
    </row>
    <row r="28" spans="2:12" ht="15" customHeight="1" thickBot="1" x14ac:dyDescent="0.3">
      <c r="B28" s="890"/>
      <c r="C28" s="927" t="s">
        <v>19</v>
      </c>
      <c r="D28" s="690" t="s">
        <v>132</v>
      </c>
      <c r="E28" s="70" t="s">
        <v>132</v>
      </c>
    </row>
    <row r="29" spans="2:12" ht="15" customHeight="1" thickBot="1" x14ac:dyDescent="0.3">
      <c r="B29" s="890"/>
      <c r="C29" s="927"/>
      <c r="D29" s="83" t="s">
        <v>152</v>
      </c>
      <c r="E29" s="71" t="s">
        <v>137</v>
      </c>
      <c r="L29" s="17" t="s">
        <v>29</v>
      </c>
    </row>
    <row r="30" spans="2:12" ht="15" customHeight="1" thickBot="1" x14ac:dyDescent="0.3">
      <c r="B30" s="890"/>
      <c r="C30" s="927"/>
      <c r="D30" s="688" t="s">
        <v>109</v>
      </c>
      <c r="E30" s="691" t="s">
        <v>105</v>
      </c>
    </row>
    <row r="31" spans="2:12" ht="15" customHeight="1" thickBot="1" x14ac:dyDescent="0.3">
      <c r="B31" s="890"/>
      <c r="C31" s="929" t="s">
        <v>22</v>
      </c>
      <c r="D31" s="92"/>
      <c r="E31" s="72"/>
    </row>
    <row r="32" spans="2:12" ht="15" customHeight="1" thickBot="1" x14ac:dyDescent="0.3">
      <c r="B32" s="890"/>
      <c r="C32" s="929"/>
      <c r="D32" s="93"/>
      <c r="E32" s="73"/>
    </row>
    <row r="33" spans="2:5" ht="15" customHeight="1" thickBot="1" x14ac:dyDescent="0.3">
      <c r="B33" s="890"/>
      <c r="C33" s="929"/>
      <c r="D33" s="94"/>
      <c r="E33" s="74"/>
    </row>
    <row r="34" spans="2:5" ht="9.9499999999999993" customHeight="1" thickBot="1" x14ac:dyDescent="0.3">
      <c r="B34" s="912" t="s">
        <v>38</v>
      </c>
      <c r="C34" s="913" t="s">
        <v>9</v>
      </c>
      <c r="D34" s="914" t="s">
        <v>40</v>
      </c>
      <c r="E34" s="915"/>
    </row>
    <row r="35" spans="2:5" ht="9.9499999999999993" customHeight="1" thickBot="1" x14ac:dyDescent="0.3">
      <c r="B35" s="912"/>
      <c r="C35" s="913"/>
      <c r="D35" s="914"/>
      <c r="E35" s="915"/>
    </row>
    <row r="36" spans="2:5" ht="9.9499999999999993" customHeight="1" thickBot="1" x14ac:dyDescent="0.3">
      <c r="B36" s="912"/>
      <c r="C36" s="913"/>
      <c r="D36" s="914"/>
      <c r="E36" s="915"/>
    </row>
    <row r="37" spans="2:5" ht="9.9499999999999993" customHeight="1" thickBot="1" x14ac:dyDescent="0.3">
      <c r="B37" s="912"/>
      <c r="C37" s="916" t="s">
        <v>12</v>
      </c>
      <c r="D37" s="692"/>
      <c r="E37" s="58"/>
    </row>
    <row r="38" spans="2:5" ht="9.9499999999999993" customHeight="1" thickBot="1" x14ac:dyDescent="0.3">
      <c r="B38" s="912"/>
      <c r="C38" s="916"/>
      <c r="D38" s="874" t="s">
        <v>292</v>
      </c>
      <c r="E38" s="875"/>
    </row>
    <row r="39" spans="2:5" ht="9.9499999999999993" customHeight="1" thickBot="1" x14ac:dyDescent="0.3">
      <c r="B39" s="912"/>
      <c r="C39" s="916"/>
      <c r="D39" s="874"/>
      <c r="E39" s="875"/>
    </row>
    <row r="40" spans="2:5" ht="9.9499999999999993" customHeight="1" thickBot="1" x14ac:dyDescent="0.3">
      <c r="B40" s="912"/>
      <c r="C40" s="917" t="s">
        <v>15</v>
      </c>
      <c r="D40" s="918"/>
      <c r="E40" s="919"/>
    </row>
    <row r="41" spans="2:5" ht="16.5" customHeight="1" thickBot="1" x14ac:dyDescent="0.3">
      <c r="B41" s="912"/>
      <c r="C41" s="917"/>
      <c r="D41" s="918"/>
      <c r="E41" s="919"/>
    </row>
    <row r="42" spans="2:5" ht="9.9499999999999993" customHeight="1" thickBot="1" x14ac:dyDescent="0.3">
      <c r="B42" s="912"/>
      <c r="C42" s="917"/>
      <c r="D42" s="693"/>
      <c r="E42" s="694"/>
    </row>
    <row r="43" spans="2:5" ht="9.9499999999999993" customHeight="1" thickBot="1" x14ac:dyDescent="0.3">
      <c r="B43" s="912"/>
      <c r="C43" s="916" t="s">
        <v>19</v>
      </c>
      <c r="D43" s="872"/>
      <c r="E43" s="873"/>
    </row>
    <row r="44" spans="2:5" ht="9.9499999999999993" customHeight="1" thickBot="1" x14ac:dyDescent="0.3">
      <c r="B44" s="912"/>
      <c r="C44" s="916"/>
      <c r="D44" s="874"/>
      <c r="E44" s="875"/>
    </row>
    <row r="45" spans="2:5" ht="9.9499999999999993" customHeight="1" thickBot="1" x14ac:dyDescent="0.3">
      <c r="B45" s="912"/>
      <c r="C45" s="916"/>
      <c r="D45" s="692"/>
      <c r="E45" s="58"/>
    </row>
    <row r="46" spans="2:5" ht="9.9499999999999993" customHeight="1" thickBot="1" x14ac:dyDescent="0.3">
      <c r="B46" s="912"/>
      <c r="C46" s="889" t="s">
        <v>22</v>
      </c>
      <c r="D46" s="692"/>
      <c r="E46" s="58"/>
    </row>
    <row r="47" spans="2:5" ht="9.9499999999999993" customHeight="1" thickBot="1" x14ac:dyDescent="0.3">
      <c r="B47" s="912"/>
      <c r="C47" s="889"/>
      <c r="D47" s="692"/>
      <c r="E47" s="58"/>
    </row>
    <row r="48" spans="2:5" ht="9.9499999999999993" customHeight="1" thickBot="1" x14ac:dyDescent="0.3">
      <c r="B48" s="912"/>
      <c r="C48" s="889"/>
      <c r="D48" s="695"/>
      <c r="E48" s="59"/>
    </row>
    <row r="49" spans="2:7" ht="15" customHeight="1" thickBot="1" x14ac:dyDescent="0.3">
      <c r="B49" s="902" t="s">
        <v>49</v>
      </c>
      <c r="C49" s="897" t="s">
        <v>9</v>
      </c>
      <c r="D49" s="903" t="s">
        <v>39</v>
      </c>
      <c r="E49" s="903"/>
    </row>
    <row r="50" spans="2:7" ht="15" customHeight="1" thickBot="1" x14ac:dyDescent="0.3">
      <c r="B50" s="902"/>
      <c r="C50" s="897"/>
      <c r="D50" s="904" t="s">
        <v>112</v>
      </c>
      <c r="E50" s="904"/>
    </row>
    <row r="51" spans="2:7" ht="5.25" customHeight="1" thickBot="1" x14ac:dyDescent="0.3">
      <c r="B51" s="902"/>
      <c r="C51" s="897"/>
      <c r="D51" s="905"/>
      <c r="E51" s="905"/>
    </row>
    <row r="52" spans="2:7" ht="15" customHeight="1" thickBot="1" x14ac:dyDescent="0.3">
      <c r="B52" s="902"/>
      <c r="C52" s="886" t="s">
        <v>12</v>
      </c>
      <c r="D52" s="906" t="s">
        <v>128</v>
      </c>
      <c r="E52" s="907"/>
    </row>
    <row r="53" spans="2:7" ht="15" customHeight="1" thickBot="1" x14ac:dyDescent="0.3">
      <c r="B53" s="902"/>
      <c r="C53" s="886"/>
      <c r="D53" s="908" t="s">
        <v>113</v>
      </c>
      <c r="E53" s="909"/>
    </row>
    <row r="54" spans="2:7" ht="15" customHeight="1" thickBot="1" x14ac:dyDescent="0.3">
      <c r="B54" s="902"/>
      <c r="C54" s="886"/>
      <c r="D54" s="910" t="s">
        <v>107</v>
      </c>
      <c r="E54" s="911"/>
    </row>
    <row r="55" spans="2:7" ht="15" customHeight="1" thickBot="1" x14ac:dyDescent="0.3">
      <c r="B55" s="902"/>
      <c r="C55" s="888" t="s">
        <v>15</v>
      </c>
      <c r="D55" s="60" t="s">
        <v>149</v>
      </c>
      <c r="E55" s="136" t="s">
        <v>149</v>
      </c>
    </row>
    <row r="56" spans="2:7" ht="15" customHeight="1" thickBot="1" x14ac:dyDescent="0.3">
      <c r="B56" s="902"/>
      <c r="C56" s="888"/>
      <c r="D56" s="61" t="s">
        <v>14</v>
      </c>
      <c r="E56" s="137" t="s">
        <v>14</v>
      </c>
    </row>
    <row r="57" spans="2:7" ht="15" customHeight="1" thickBot="1" x14ac:dyDescent="0.3">
      <c r="B57" s="902"/>
      <c r="C57" s="888"/>
      <c r="D57" s="62" t="s">
        <v>107</v>
      </c>
      <c r="E57" s="138" t="s">
        <v>107</v>
      </c>
    </row>
    <row r="58" spans="2:7" ht="15" customHeight="1" thickBot="1" x14ac:dyDescent="0.3">
      <c r="B58" s="902"/>
      <c r="C58" s="886" t="s">
        <v>19</v>
      </c>
      <c r="D58" s="75" t="s">
        <v>147</v>
      </c>
      <c r="E58" s="76" t="s">
        <v>118</v>
      </c>
    </row>
    <row r="59" spans="2:7" ht="15" customHeight="1" thickBot="1" x14ac:dyDescent="0.3">
      <c r="B59" s="902"/>
      <c r="C59" s="886"/>
      <c r="D59" s="77" t="s">
        <v>148</v>
      </c>
      <c r="E59" s="78" t="s">
        <v>116</v>
      </c>
    </row>
    <row r="60" spans="2:7" ht="15" customHeight="1" thickBot="1" x14ac:dyDescent="0.3">
      <c r="B60" s="902"/>
      <c r="C60" s="886"/>
      <c r="D60" s="79" t="s">
        <v>109</v>
      </c>
      <c r="E60" s="80" t="s">
        <v>119</v>
      </c>
    </row>
    <row r="61" spans="2:7" ht="15" customHeight="1" thickBot="1" x14ac:dyDescent="0.3">
      <c r="B61" s="902"/>
      <c r="C61" s="887" t="s">
        <v>22</v>
      </c>
      <c r="D61" s="81" t="s">
        <v>118</v>
      </c>
      <c r="E61" s="82" t="s">
        <v>52</v>
      </c>
      <c r="G61" s="20"/>
    </row>
    <row r="62" spans="2:7" ht="15" customHeight="1" thickBot="1" x14ac:dyDescent="0.3">
      <c r="B62" s="902"/>
      <c r="C62" s="887"/>
      <c r="D62" s="83" t="s">
        <v>116</v>
      </c>
      <c r="E62" s="84" t="s">
        <v>53</v>
      </c>
      <c r="G62" s="21"/>
    </row>
    <row r="63" spans="2:7" ht="15" customHeight="1" thickBot="1" x14ac:dyDescent="0.3">
      <c r="B63" s="902"/>
      <c r="C63" s="887"/>
      <c r="D63" s="85" t="s">
        <v>119</v>
      </c>
      <c r="E63" s="86" t="s">
        <v>110</v>
      </c>
      <c r="G63" s="21"/>
    </row>
    <row r="64" spans="2:7" ht="15" customHeight="1" thickBot="1" x14ac:dyDescent="0.3">
      <c r="B64" s="896" t="s">
        <v>56</v>
      </c>
      <c r="C64" s="897" t="s">
        <v>9</v>
      </c>
      <c r="D64" s="898" t="s">
        <v>129</v>
      </c>
      <c r="E64" s="898"/>
    </row>
    <row r="65" spans="2:6" ht="15" customHeight="1" thickBot="1" x14ac:dyDescent="0.3">
      <c r="B65" s="896"/>
      <c r="C65" s="897"/>
      <c r="D65" s="899" t="s">
        <v>120</v>
      </c>
      <c r="E65" s="899"/>
    </row>
    <row r="66" spans="2:6" ht="15" customHeight="1" thickBot="1" x14ac:dyDescent="0.3">
      <c r="B66" s="896"/>
      <c r="C66" s="897"/>
      <c r="D66" s="900" t="s">
        <v>153</v>
      </c>
      <c r="E66" s="900"/>
    </row>
    <row r="67" spans="2:6" ht="15" customHeight="1" thickBot="1" x14ac:dyDescent="0.3">
      <c r="B67" s="896"/>
      <c r="C67" s="886" t="s">
        <v>12</v>
      </c>
      <c r="D67" s="87" t="s">
        <v>130</v>
      </c>
      <c r="E67" s="88" t="s">
        <v>130</v>
      </c>
    </row>
    <row r="68" spans="2:6" ht="15" customHeight="1" thickBot="1" x14ac:dyDescent="0.3">
      <c r="B68" s="896"/>
      <c r="C68" s="886"/>
      <c r="D68" s="87" t="s">
        <v>121</v>
      </c>
      <c r="E68" s="89" t="s">
        <v>121</v>
      </c>
    </row>
    <row r="69" spans="2:6" ht="15" customHeight="1" thickBot="1" x14ac:dyDescent="0.3">
      <c r="B69" s="896"/>
      <c r="C69" s="886"/>
      <c r="D69" s="90" t="s">
        <v>154</v>
      </c>
      <c r="E69" s="91" t="s">
        <v>155</v>
      </c>
    </row>
    <row r="70" spans="2:6" ht="15" customHeight="1" thickBot="1" x14ac:dyDescent="0.3">
      <c r="B70" s="896"/>
      <c r="C70" s="888" t="s">
        <v>15</v>
      </c>
      <c r="D70" s="901" t="s">
        <v>133</v>
      </c>
      <c r="E70" s="901"/>
      <c r="F70" s="22"/>
    </row>
    <row r="71" spans="2:6" ht="15" customHeight="1" thickBot="1" x14ac:dyDescent="0.3">
      <c r="B71" s="896"/>
      <c r="C71" s="888"/>
      <c r="D71" s="899" t="s">
        <v>47</v>
      </c>
      <c r="E71" s="899"/>
      <c r="F71" s="22"/>
    </row>
    <row r="72" spans="2:6" ht="15" customHeight="1" thickBot="1" x14ac:dyDescent="0.3">
      <c r="B72" s="896"/>
      <c r="C72" s="888"/>
      <c r="D72" s="900" t="s">
        <v>314</v>
      </c>
      <c r="E72" s="900"/>
    </row>
    <row r="73" spans="2:6" ht="15" customHeight="1" thickBot="1" x14ac:dyDescent="0.3">
      <c r="B73" s="896"/>
      <c r="C73" s="886" t="s">
        <v>19</v>
      </c>
      <c r="D73" s="876" t="s">
        <v>134</v>
      </c>
      <c r="E73" s="877"/>
    </row>
    <row r="74" spans="2:6" ht="15" customHeight="1" thickBot="1" x14ac:dyDescent="0.3">
      <c r="B74" s="896"/>
      <c r="C74" s="886"/>
      <c r="D74" s="878" t="s">
        <v>47</v>
      </c>
      <c r="E74" s="879"/>
    </row>
    <row r="75" spans="2:6" ht="15" customHeight="1" thickBot="1" x14ac:dyDescent="0.3">
      <c r="B75" s="896"/>
      <c r="C75" s="886"/>
      <c r="D75" s="870" t="s">
        <v>314</v>
      </c>
      <c r="E75" s="871"/>
    </row>
    <row r="76" spans="2:6" ht="15" customHeight="1" thickBot="1" x14ac:dyDescent="0.3">
      <c r="B76" s="896"/>
      <c r="C76" s="887" t="s">
        <v>22</v>
      </c>
      <c r="D76" s="92"/>
      <c r="E76" s="72"/>
    </row>
    <row r="77" spans="2:6" ht="15" customHeight="1" thickBot="1" x14ac:dyDescent="0.3">
      <c r="B77" s="896"/>
      <c r="C77" s="887"/>
      <c r="D77" s="93"/>
      <c r="E77" s="73"/>
    </row>
    <row r="78" spans="2:6" ht="15" customHeight="1" thickBot="1" x14ac:dyDescent="0.3">
      <c r="B78" s="896"/>
      <c r="C78" s="887"/>
      <c r="D78" s="94"/>
      <c r="E78" s="74"/>
    </row>
    <row r="79" spans="2:6" ht="9.9499999999999993" customHeight="1" thickBot="1" x14ac:dyDescent="0.3">
      <c r="B79" s="890" t="s">
        <v>65</v>
      </c>
      <c r="C79" s="891" t="s">
        <v>9</v>
      </c>
      <c r="D79" s="52"/>
      <c r="E79" s="51"/>
    </row>
    <row r="80" spans="2:6" ht="9.9499999999999993" customHeight="1" thickBot="1" x14ac:dyDescent="0.3">
      <c r="B80" s="890"/>
      <c r="C80" s="891"/>
      <c r="D80" s="26"/>
      <c r="E80" s="27"/>
    </row>
    <row r="81" spans="2:5" ht="9.9499999999999993" customHeight="1" thickBot="1" x14ac:dyDescent="0.3">
      <c r="B81" s="890"/>
      <c r="C81" s="891"/>
      <c r="D81" s="53"/>
      <c r="E81" s="28"/>
    </row>
    <row r="82" spans="2:5" ht="9.9499999999999993" customHeight="1" thickBot="1" x14ac:dyDescent="0.3">
      <c r="B82" s="890"/>
      <c r="C82" s="892" t="s">
        <v>12</v>
      </c>
      <c r="D82" s="46"/>
      <c r="E82" s="40"/>
    </row>
    <row r="83" spans="2:5" ht="9.9499999999999993" customHeight="1" thickBot="1" x14ac:dyDescent="0.3">
      <c r="B83" s="890"/>
      <c r="C83" s="892"/>
      <c r="D83" s="47"/>
      <c r="E83" s="41"/>
    </row>
    <row r="84" spans="2:5" ht="9.9499999999999993" customHeight="1" thickBot="1" x14ac:dyDescent="0.3">
      <c r="B84" s="890"/>
      <c r="C84" s="892"/>
      <c r="D84" s="47"/>
      <c r="E84" s="41"/>
    </row>
    <row r="85" spans="2:5" ht="9.9499999999999993" customHeight="1" thickBot="1" x14ac:dyDescent="0.3">
      <c r="B85" s="890"/>
      <c r="C85" s="893" t="s">
        <v>16</v>
      </c>
      <c r="D85" s="48"/>
      <c r="E85" s="42"/>
    </row>
    <row r="86" spans="2:5" ht="9.9499999999999993" customHeight="1" thickBot="1" x14ac:dyDescent="0.3">
      <c r="B86" s="890"/>
      <c r="C86" s="893"/>
      <c r="D86" s="49"/>
      <c r="E86" s="43"/>
    </row>
    <row r="87" spans="2:5" ht="9.9499999999999993" customHeight="1" thickBot="1" x14ac:dyDescent="0.3">
      <c r="B87" s="890"/>
      <c r="C87" s="893"/>
      <c r="D87" s="50"/>
      <c r="E87" s="44"/>
    </row>
    <row r="88" spans="2:5" ht="9.9499999999999993" customHeight="1" thickBot="1" x14ac:dyDescent="0.3">
      <c r="B88" s="890"/>
      <c r="C88" s="892" t="s">
        <v>77</v>
      </c>
      <c r="D88" s="96"/>
      <c r="E88" s="97"/>
    </row>
    <row r="89" spans="2:5" ht="9.9499999999999993" customHeight="1" thickBot="1" x14ac:dyDescent="0.3">
      <c r="B89" s="890"/>
      <c r="C89" s="894"/>
      <c r="D89" s="96"/>
      <c r="E89" s="45"/>
    </row>
    <row r="90" spans="2:5" ht="9.9499999999999993" customHeight="1" thickBot="1" x14ac:dyDescent="0.3">
      <c r="B90" s="890"/>
      <c r="C90" s="895"/>
      <c r="D90" s="95"/>
      <c r="E90" s="98"/>
    </row>
    <row r="91" spans="2:5" ht="9.9499999999999993" customHeight="1" x14ac:dyDescent="0.25">
      <c r="B91" s="54"/>
      <c r="C91" s="55"/>
      <c r="D91" s="56"/>
      <c r="E91" s="57"/>
    </row>
    <row r="92" spans="2:5" ht="15.75" x14ac:dyDescent="0.25">
      <c r="C92" s="855" t="s">
        <v>245</v>
      </c>
      <c r="D92" s="855"/>
      <c r="E92" s="23"/>
    </row>
    <row r="93" spans="2:5" ht="15.75" x14ac:dyDescent="0.25">
      <c r="C93" s="24" t="s">
        <v>122</v>
      </c>
      <c r="D93" s="24"/>
      <c r="E93" s="23"/>
    </row>
    <row r="94" spans="2:5" ht="15.75" x14ac:dyDescent="0.25">
      <c r="C94" s="24" t="s">
        <v>123</v>
      </c>
      <c r="D94" s="24"/>
      <c r="E94" s="25" t="s">
        <v>124</v>
      </c>
    </row>
  </sheetData>
  <mergeCells count="73">
    <mergeCell ref="A1:F1"/>
    <mergeCell ref="D3:E3"/>
    <mergeCell ref="B4:B18"/>
    <mergeCell ref="C4:C6"/>
    <mergeCell ref="D4:E4"/>
    <mergeCell ref="D5:E5"/>
    <mergeCell ref="D6:E6"/>
    <mergeCell ref="C7:C9"/>
    <mergeCell ref="C10:C12"/>
    <mergeCell ref="C13:C15"/>
    <mergeCell ref="D13:E13"/>
    <mergeCell ref="D14:E14"/>
    <mergeCell ref="D15:E15"/>
    <mergeCell ref="C16:C18"/>
    <mergeCell ref="D10:E10"/>
    <mergeCell ref="D11:E11"/>
    <mergeCell ref="B19:B33"/>
    <mergeCell ref="C19:C21"/>
    <mergeCell ref="D19:E19"/>
    <mergeCell ref="D20:E20"/>
    <mergeCell ref="D21:E21"/>
    <mergeCell ref="C22:C24"/>
    <mergeCell ref="C25:C27"/>
    <mergeCell ref="C28:C30"/>
    <mergeCell ref="C31:C33"/>
    <mergeCell ref="B34:B48"/>
    <mergeCell ref="C34:C36"/>
    <mergeCell ref="D34:E36"/>
    <mergeCell ref="C37:C39"/>
    <mergeCell ref="C40:C42"/>
    <mergeCell ref="D40:E40"/>
    <mergeCell ref="D41:E41"/>
    <mergeCell ref="C43:C45"/>
    <mergeCell ref="B49:B63"/>
    <mergeCell ref="C49:C51"/>
    <mergeCell ref="D49:E49"/>
    <mergeCell ref="D50:E50"/>
    <mergeCell ref="D51:E51"/>
    <mergeCell ref="C52:C54"/>
    <mergeCell ref="D52:E52"/>
    <mergeCell ref="D53:E53"/>
    <mergeCell ref="D54:E54"/>
    <mergeCell ref="B64:B78"/>
    <mergeCell ref="C64:C66"/>
    <mergeCell ref="D64:E64"/>
    <mergeCell ref="D65:E65"/>
    <mergeCell ref="D66:E66"/>
    <mergeCell ref="C67:C69"/>
    <mergeCell ref="C70:C72"/>
    <mergeCell ref="D70:E70"/>
    <mergeCell ref="D71:E71"/>
    <mergeCell ref="D72:E72"/>
    <mergeCell ref="B79:B90"/>
    <mergeCell ref="C79:C81"/>
    <mergeCell ref="C82:C84"/>
    <mergeCell ref="C85:C87"/>
    <mergeCell ref="C88:C90"/>
    <mergeCell ref="D12:E12"/>
    <mergeCell ref="D43:E44"/>
    <mergeCell ref="D38:E39"/>
    <mergeCell ref="C92:D92"/>
    <mergeCell ref="D73:E73"/>
    <mergeCell ref="D74:E74"/>
    <mergeCell ref="D75:E75"/>
    <mergeCell ref="D25:E25"/>
    <mergeCell ref="D26:E26"/>
    <mergeCell ref="D27:E27"/>
    <mergeCell ref="C73:C75"/>
    <mergeCell ref="C76:C78"/>
    <mergeCell ref="C55:C57"/>
    <mergeCell ref="C58:C60"/>
    <mergeCell ref="C61:C63"/>
    <mergeCell ref="C46:C48"/>
  </mergeCells>
  <pageMargins left="0.70866141732283472" right="0.70866141732283472" top="0.35433070866141736" bottom="0.35433070866141736" header="0.51181102362204722" footer="0.51181102362204722"/>
  <pageSetup paperSize="9" scale="9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5"/>
  <sheetViews>
    <sheetView tabSelected="1" topLeftCell="B1" zoomScale="70" zoomScaleNormal="70" workbookViewId="0">
      <selection activeCell="H91" sqref="H91"/>
    </sheetView>
  </sheetViews>
  <sheetFormatPr defaultColWidth="14.42578125" defaultRowHeight="15" customHeight="1" x14ac:dyDescent="0.25"/>
  <cols>
    <col min="1" max="1" width="1.85546875" hidden="1" customWidth="1"/>
    <col min="2" max="2" width="5.85546875" customWidth="1"/>
    <col min="3" max="3" width="6.28515625" customWidth="1"/>
    <col min="4" max="5" width="35.7109375" style="233" customWidth="1"/>
    <col min="6" max="6" width="35.7109375" style="190" customWidth="1"/>
    <col min="7" max="8" width="35.7109375" style="233" customWidth="1"/>
    <col min="9" max="9" width="35.7109375" style="234" customWidth="1"/>
    <col min="10" max="10" width="5.28515625" customWidth="1"/>
    <col min="11" max="14" width="8.7109375" customWidth="1"/>
  </cols>
  <sheetData>
    <row r="1" spans="2:14" s="254" customFormat="1" ht="20.25" customHeight="1" x14ac:dyDescent="0.3">
      <c r="B1" s="1084" t="s">
        <v>246</v>
      </c>
      <c r="C1" s="1085"/>
      <c r="D1" s="1085"/>
      <c r="E1" s="1085"/>
      <c r="F1" s="1085"/>
      <c r="G1" s="1085"/>
      <c r="H1" s="1085"/>
      <c r="I1" s="1085"/>
      <c r="J1" s="253"/>
    </row>
    <row r="2" spans="2:14" s="254" customFormat="1" ht="0.75" customHeight="1" x14ac:dyDescent="0.3">
      <c r="B2" s="199"/>
      <c r="C2" s="255"/>
      <c r="D2" s="199"/>
      <c r="E2" s="199"/>
      <c r="F2" s="199"/>
      <c r="G2" s="199"/>
      <c r="H2" s="199"/>
      <c r="I2" s="199"/>
      <c r="J2" s="256"/>
    </row>
    <row r="3" spans="2:14" s="254" customFormat="1" ht="18.75" x14ac:dyDescent="0.3">
      <c r="B3" s="199"/>
      <c r="C3" s="255"/>
      <c r="D3" s="7" t="s">
        <v>4</v>
      </c>
      <c r="E3" s="7" t="s">
        <v>5</v>
      </c>
      <c r="F3" s="7" t="s">
        <v>151</v>
      </c>
      <c r="G3" s="7" t="s">
        <v>6</v>
      </c>
      <c r="H3" s="7" t="s">
        <v>7</v>
      </c>
      <c r="I3" s="7" t="s">
        <v>8</v>
      </c>
      <c r="J3" s="253"/>
    </row>
    <row r="4" spans="2:14" s="198" customFormat="1" ht="38.25" customHeight="1" thickBot="1" x14ac:dyDescent="0.3">
      <c r="B4" s="4"/>
      <c r="C4" s="6"/>
      <c r="D4" s="186" t="s">
        <v>242</v>
      </c>
      <c r="E4" s="202"/>
      <c r="F4" s="202"/>
      <c r="G4" s="202"/>
      <c r="H4" s="186" t="s">
        <v>242</v>
      </c>
      <c r="I4" s="9" t="s">
        <v>310</v>
      </c>
      <c r="J4" s="3"/>
    </row>
    <row r="5" spans="2:14" ht="18" customHeight="1" x14ac:dyDescent="0.25">
      <c r="B5" s="1086" t="s">
        <v>3</v>
      </c>
      <c r="C5" s="826" t="s">
        <v>9</v>
      </c>
      <c r="D5" s="655"/>
      <c r="E5" s="657"/>
      <c r="F5" s="706"/>
      <c r="G5" s="684"/>
      <c r="H5" s="686"/>
      <c r="I5" s="708"/>
      <c r="J5" s="143"/>
    </row>
    <row r="6" spans="2:14" ht="16.5" customHeight="1" x14ac:dyDescent="0.25">
      <c r="B6" s="832"/>
      <c r="C6" s="824"/>
      <c r="D6" s="656"/>
      <c r="E6" s="658"/>
      <c r="F6" s="707"/>
      <c r="G6" s="683"/>
      <c r="H6" s="687"/>
      <c r="I6" s="709"/>
      <c r="J6" s="143"/>
    </row>
    <row r="7" spans="2:14" ht="19.5" thickBot="1" x14ac:dyDescent="0.3">
      <c r="B7" s="832"/>
      <c r="C7" s="824"/>
      <c r="D7" s="656"/>
      <c r="E7" s="658"/>
      <c r="F7" s="707"/>
      <c r="G7" s="683"/>
      <c r="H7" s="687"/>
      <c r="I7" s="709"/>
      <c r="J7" s="143"/>
    </row>
    <row r="8" spans="2:14" s="669" customFormat="1" ht="37.5" customHeight="1" x14ac:dyDescent="0.25">
      <c r="B8" s="832"/>
      <c r="C8" s="944" t="s">
        <v>12</v>
      </c>
      <c r="D8" s="956"/>
      <c r="E8" s="957"/>
      <c r="F8" s="1113" t="s">
        <v>287</v>
      </c>
      <c r="G8" s="1114"/>
      <c r="H8" s="1114"/>
      <c r="I8" s="1115"/>
      <c r="J8" s="143"/>
    </row>
    <row r="9" spans="2:14" s="669" customFormat="1" ht="24.75" customHeight="1" x14ac:dyDescent="0.25">
      <c r="B9" s="832"/>
      <c r="C9" s="945"/>
      <c r="D9" s="958"/>
      <c r="E9" s="959"/>
      <c r="F9" s="947" t="s">
        <v>293</v>
      </c>
      <c r="G9" s="948"/>
      <c r="H9" s="948"/>
      <c r="I9" s="949"/>
      <c r="J9" s="143"/>
    </row>
    <row r="10" spans="2:14" ht="34.5" customHeight="1" x14ac:dyDescent="0.25">
      <c r="B10" s="832"/>
      <c r="C10" s="945"/>
      <c r="D10" s="1096" t="s">
        <v>97</v>
      </c>
      <c r="E10" s="1097"/>
      <c r="F10" s="1098"/>
      <c r="G10" s="1098"/>
      <c r="H10" s="1099"/>
      <c r="I10" s="716"/>
      <c r="J10" s="143"/>
      <c r="M10" s="9"/>
      <c r="N10" s="9"/>
    </row>
    <row r="11" spans="2:14" ht="18.75" customHeight="1" x14ac:dyDescent="0.25">
      <c r="B11" s="832"/>
      <c r="C11" s="945"/>
      <c r="D11" s="950" t="s">
        <v>98</v>
      </c>
      <c r="E11" s="951"/>
      <c r="F11" s="951"/>
      <c r="G11" s="951"/>
      <c r="H11" s="952"/>
      <c r="I11" s="717"/>
      <c r="J11" s="143"/>
    </row>
    <row r="12" spans="2:14" ht="18.75" customHeight="1" thickBot="1" x14ac:dyDescent="0.3">
      <c r="B12" s="832"/>
      <c r="C12" s="946"/>
      <c r="D12" s="953" t="s">
        <v>298</v>
      </c>
      <c r="E12" s="954"/>
      <c r="F12" s="954"/>
      <c r="G12" s="954"/>
      <c r="H12" s="955"/>
      <c r="I12" s="718"/>
      <c r="J12" s="143"/>
    </row>
    <row r="13" spans="2:14" ht="57" customHeight="1" x14ac:dyDescent="0.25">
      <c r="B13" s="832"/>
      <c r="C13" s="1110" t="s">
        <v>16</v>
      </c>
      <c r="D13" s="711" t="s">
        <v>84</v>
      </c>
      <c r="E13" s="1100" t="s">
        <v>267</v>
      </c>
      <c r="F13" s="1101"/>
      <c r="G13" s="317" t="s">
        <v>27</v>
      </c>
      <c r="H13" s="712" t="s">
        <v>270</v>
      </c>
      <c r="I13" s="715"/>
      <c r="J13" s="143"/>
    </row>
    <row r="14" spans="2:14" ht="16.5" customHeight="1" x14ac:dyDescent="0.25">
      <c r="B14" s="832"/>
      <c r="C14" s="824"/>
      <c r="D14" s="659" t="s">
        <v>269</v>
      </c>
      <c r="E14" s="1102" t="s">
        <v>268</v>
      </c>
      <c r="F14" s="1103"/>
      <c r="G14" s="357" t="s">
        <v>156</v>
      </c>
      <c r="H14" s="704" t="s">
        <v>95</v>
      </c>
      <c r="I14" s="713"/>
      <c r="J14" s="143"/>
      <c r="K14" s="2" t="s">
        <v>29</v>
      </c>
    </row>
    <row r="15" spans="2:14" ht="15.75" x14ac:dyDescent="0.25">
      <c r="B15" s="832"/>
      <c r="C15" s="827"/>
      <c r="D15" s="660" t="s">
        <v>158</v>
      </c>
      <c r="E15" s="1104" t="s">
        <v>158</v>
      </c>
      <c r="F15" s="1105"/>
      <c r="G15" s="703" t="s">
        <v>32</v>
      </c>
      <c r="H15" s="705" t="s">
        <v>96</v>
      </c>
      <c r="I15" s="714"/>
      <c r="J15" s="143"/>
    </row>
    <row r="16" spans="2:14" ht="47.25" customHeight="1" x14ac:dyDescent="0.25">
      <c r="B16" s="832"/>
      <c r="C16" s="830" t="s">
        <v>19</v>
      </c>
      <c r="D16" s="1087" t="s">
        <v>94</v>
      </c>
      <c r="E16" s="1088"/>
      <c r="F16" s="1089"/>
      <c r="G16" s="278" t="s">
        <v>37</v>
      </c>
      <c r="H16" s="685" t="s">
        <v>162</v>
      </c>
      <c r="I16" s="289"/>
      <c r="J16" s="143"/>
    </row>
    <row r="17" spans="1:12" ht="18" customHeight="1" x14ac:dyDescent="0.25">
      <c r="B17" s="832"/>
      <c r="C17" s="824"/>
      <c r="D17" s="1090" t="s">
        <v>163</v>
      </c>
      <c r="E17" s="1091"/>
      <c r="F17" s="1092"/>
      <c r="G17" s="279" t="s">
        <v>167</v>
      </c>
      <c r="H17" s="280" t="s">
        <v>163</v>
      </c>
      <c r="I17" s="290"/>
      <c r="J17" s="143"/>
    </row>
    <row r="18" spans="1:12" ht="15.75" x14ac:dyDescent="0.25">
      <c r="B18" s="832"/>
      <c r="C18" s="827"/>
      <c r="D18" s="1093" t="s">
        <v>107</v>
      </c>
      <c r="E18" s="1094"/>
      <c r="F18" s="1095"/>
      <c r="G18" s="281" t="s">
        <v>157</v>
      </c>
      <c r="H18" s="282" t="s">
        <v>107</v>
      </c>
      <c r="I18" s="291"/>
      <c r="J18" s="143"/>
    </row>
    <row r="19" spans="1:12" ht="49.5" customHeight="1" x14ac:dyDescent="0.25">
      <c r="B19" s="832"/>
      <c r="C19" s="1068" t="s">
        <v>22</v>
      </c>
      <c r="D19" s="271" t="s">
        <v>283</v>
      </c>
      <c r="E19" s="1111" t="s">
        <v>325</v>
      </c>
      <c r="F19" s="1112"/>
      <c r="G19" s="283" t="s">
        <v>224</v>
      </c>
      <c r="H19" s="284"/>
      <c r="I19" s="272"/>
      <c r="J19" s="143"/>
    </row>
    <row r="20" spans="1:12" ht="18.75" customHeight="1" x14ac:dyDescent="0.25">
      <c r="B20" s="832"/>
      <c r="C20" s="824"/>
      <c r="D20" s="273" t="s">
        <v>265</v>
      </c>
      <c r="E20" s="1106" t="s">
        <v>264</v>
      </c>
      <c r="F20" s="1107"/>
      <c r="G20" s="285" t="s">
        <v>42</v>
      </c>
      <c r="H20" s="286"/>
      <c r="I20" s="211"/>
      <c r="J20" s="143"/>
    </row>
    <row r="21" spans="1:12" ht="13.5" customHeight="1" thickBot="1" x14ac:dyDescent="0.3">
      <c r="B21" s="833"/>
      <c r="C21" s="825"/>
      <c r="D21" s="274" t="s">
        <v>141</v>
      </c>
      <c r="E21" s="1108" t="s">
        <v>208</v>
      </c>
      <c r="F21" s="1109"/>
      <c r="G21" s="287" t="s">
        <v>25</v>
      </c>
      <c r="H21" s="288"/>
      <c r="I21" s="275"/>
      <c r="J21" s="143"/>
    </row>
    <row r="22" spans="1:12" ht="49.5" customHeight="1" x14ac:dyDescent="0.25">
      <c r="B22" s="1062" t="s">
        <v>26</v>
      </c>
      <c r="C22" s="1116" t="s">
        <v>9</v>
      </c>
      <c r="D22" s="753"/>
      <c r="E22" s="756"/>
      <c r="F22" s="236"/>
      <c r="G22" s="673"/>
      <c r="H22" s="674" t="s">
        <v>266</v>
      </c>
      <c r="I22" s="675"/>
      <c r="J22" s="144"/>
    </row>
    <row r="23" spans="1:12" ht="15.75" x14ac:dyDescent="0.25">
      <c r="B23" s="778"/>
      <c r="C23" s="796"/>
      <c r="D23" s="754"/>
      <c r="E23" s="757"/>
      <c r="F23" s="203"/>
      <c r="G23" s="204"/>
      <c r="H23" s="331" t="s">
        <v>215</v>
      </c>
      <c r="I23" s="205"/>
      <c r="J23" s="144"/>
    </row>
    <row r="24" spans="1:12" ht="15.75" customHeight="1" x14ac:dyDescent="0.25">
      <c r="B24" s="778"/>
      <c r="C24" s="798"/>
      <c r="D24" s="755"/>
      <c r="E24" s="758"/>
      <c r="F24" s="206"/>
      <c r="G24" s="207"/>
      <c r="H24" s="332" t="s">
        <v>216</v>
      </c>
      <c r="I24" s="208"/>
      <c r="J24" s="144"/>
    </row>
    <row r="25" spans="1:12" ht="63.75" customHeight="1" x14ac:dyDescent="0.25">
      <c r="A25" s="11"/>
      <c r="B25" s="778"/>
      <c r="C25" s="1063" t="s">
        <v>12</v>
      </c>
      <c r="D25" s="305" t="s">
        <v>50</v>
      </c>
      <c r="E25" s="333" t="s">
        <v>51</v>
      </c>
      <c r="F25" s="302" t="s">
        <v>272</v>
      </c>
      <c r="G25" s="334" t="s">
        <v>273</v>
      </c>
      <c r="H25" s="676" t="s">
        <v>274</v>
      </c>
      <c r="I25" s="292" t="s">
        <v>291</v>
      </c>
      <c r="J25" s="29"/>
    </row>
    <row r="26" spans="1:12" ht="15.75" customHeight="1" x14ac:dyDescent="0.25">
      <c r="A26" s="11"/>
      <c r="B26" s="778"/>
      <c r="C26" s="796"/>
      <c r="D26" s="306" t="s">
        <v>54</v>
      </c>
      <c r="E26" s="307" t="s">
        <v>55</v>
      </c>
      <c r="F26" s="303" t="s">
        <v>24</v>
      </c>
      <c r="G26" s="300" t="s">
        <v>24</v>
      </c>
      <c r="H26" s="326" t="s">
        <v>87</v>
      </c>
      <c r="I26" s="292" t="s">
        <v>180</v>
      </c>
      <c r="J26" s="29"/>
    </row>
    <row r="27" spans="1:12" ht="14.25" customHeight="1" x14ac:dyDescent="0.25">
      <c r="A27" s="11"/>
      <c r="B27" s="778"/>
      <c r="C27" s="798"/>
      <c r="D27" s="308" t="s">
        <v>35</v>
      </c>
      <c r="E27" s="309" t="s">
        <v>35</v>
      </c>
      <c r="F27" s="304" t="s">
        <v>159</v>
      </c>
      <c r="G27" s="301" t="s">
        <v>159</v>
      </c>
      <c r="H27" s="327" t="s">
        <v>109</v>
      </c>
      <c r="I27" s="293" t="s">
        <v>166</v>
      </c>
      <c r="J27" s="29"/>
    </row>
    <row r="28" spans="1:12" ht="57.75" customHeight="1" x14ac:dyDescent="0.25">
      <c r="B28" s="778"/>
      <c r="C28" s="851" t="s">
        <v>16</v>
      </c>
      <c r="D28" s="667" t="s">
        <v>58</v>
      </c>
      <c r="E28" s="310" t="s">
        <v>59</v>
      </c>
      <c r="F28" s="328"/>
      <c r="G28" s="1076" t="s">
        <v>99</v>
      </c>
      <c r="H28" s="1075"/>
      <c r="I28" s="294" t="s">
        <v>291</v>
      </c>
      <c r="J28" s="29"/>
      <c r="L28" s="12"/>
    </row>
    <row r="29" spans="1:12" ht="25.5" customHeight="1" x14ac:dyDescent="0.25">
      <c r="B29" s="778"/>
      <c r="C29" s="796"/>
      <c r="D29" s="311" t="s">
        <v>60</v>
      </c>
      <c r="E29" s="312" t="s">
        <v>62</v>
      </c>
      <c r="F29" s="320"/>
      <c r="G29" s="1074" t="s">
        <v>165</v>
      </c>
      <c r="H29" s="1075"/>
      <c r="I29" s="216" t="s">
        <v>180</v>
      </c>
      <c r="J29" s="29"/>
    </row>
    <row r="30" spans="1:12" ht="15.75" customHeight="1" x14ac:dyDescent="0.25">
      <c r="B30" s="778"/>
      <c r="C30" s="798"/>
      <c r="D30" s="313" t="s">
        <v>35</v>
      </c>
      <c r="E30" s="314" t="s">
        <v>35</v>
      </c>
      <c r="F30" s="320"/>
      <c r="G30" s="1070" t="s">
        <v>290</v>
      </c>
      <c r="H30" s="1071"/>
      <c r="I30" s="295" t="s">
        <v>166</v>
      </c>
      <c r="J30" s="29"/>
    </row>
    <row r="31" spans="1:12" ht="46.5" customHeight="1" x14ac:dyDescent="0.25">
      <c r="B31" s="778"/>
      <c r="C31" s="1063" t="s">
        <v>19</v>
      </c>
      <c r="D31" s="305" t="s">
        <v>217</v>
      </c>
      <c r="E31" s="315" t="s">
        <v>69</v>
      </c>
      <c r="F31" s="329" t="s">
        <v>241</v>
      </c>
      <c r="G31" s="1072" t="s">
        <v>164</v>
      </c>
      <c r="H31" s="1073"/>
      <c r="I31" s="721" t="s">
        <v>71</v>
      </c>
      <c r="J31" s="29"/>
      <c r="K31" s="2"/>
    </row>
    <row r="32" spans="1:12" ht="15.75" customHeight="1" x14ac:dyDescent="0.25">
      <c r="B32" s="778"/>
      <c r="C32" s="796"/>
      <c r="D32" s="316" t="s">
        <v>72</v>
      </c>
      <c r="E32" s="317" t="s">
        <v>73</v>
      </c>
      <c r="F32" s="330" t="s">
        <v>114</v>
      </c>
      <c r="G32" s="1074" t="s">
        <v>114</v>
      </c>
      <c r="H32" s="1075"/>
      <c r="I32" s="722" t="s">
        <v>75</v>
      </c>
      <c r="J32" s="29"/>
    </row>
    <row r="33" spans="2:10" ht="15.75" customHeight="1" x14ac:dyDescent="0.25">
      <c r="B33" s="778"/>
      <c r="C33" s="798"/>
      <c r="D33" s="318" t="s">
        <v>35</v>
      </c>
      <c r="E33" s="301" t="s">
        <v>35</v>
      </c>
      <c r="F33" s="330" t="s">
        <v>208</v>
      </c>
      <c r="G33" s="1074" t="s">
        <v>299</v>
      </c>
      <c r="H33" s="1075"/>
      <c r="I33" s="722" t="s">
        <v>208</v>
      </c>
      <c r="J33" s="29"/>
    </row>
    <row r="34" spans="2:10" ht="47.25" customHeight="1" x14ac:dyDescent="0.25">
      <c r="B34" s="778"/>
      <c r="C34" s="851" t="s">
        <v>22</v>
      </c>
      <c r="D34" s="319" t="s">
        <v>296</v>
      </c>
      <c r="E34" s="360" t="s">
        <v>79</v>
      </c>
      <c r="F34" s="960" t="s">
        <v>294</v>
      </c>
      <c r="G34" s="961"/>
      <c r="H34" s="962"/>
      <c r="I34" s="719"/>
      <c r="J34" s="29"/>
    </row>
    <row r="35" spans="2:10" ht="18" customHeight="1" x14ac:dyDescent="0.25">
      <c r="B35" s="778"/>
      <c r="C35" s="796"/>
      <c r="D35" s="321" t="s">
        <v>72</v>
      </c>
      <c r="E35" s="322" t="s">
        <v>81</v>
      </c>
      <c r="F35" s="950" t="s">
        <v>295</v>
      </c>
      <c r="G35" s="951"/>
      <c r="H35" s="952"/>
      <c r="I35" s="710"/>
      <c r="J35" s="29"/>
    </row>
    <row r="36" spans="2:10" ht="15.75" customHeight="1" x14ac:dyDescent="0.25">
      <c r="B36" s="778"/>
      <c r="C36" s="798"/>
      <c r="D36" s="313" t="s">
        <v>35</v>
      </c>
      <c r="E36" s="323" t="s">
        <v>35</v>
      </c>
      <c r="F36" s="963" t="s">
        <v>119</v>
      </c>
      <c r="G36" s="964"/>
      <c r="H36" s="965"/>
      <c r="I36" s="720"/>
      <c r="J36" s="29"/>
    </row>
    <row r="37" spans="2:10" ht="15.75" customHeight="1" x14ac:dyDescent="0.25">
      <c r="B37" s="778"/>
      <c r="C37" s="139"/>
      <c r="D37" s="324" t="s">
        <v>83</v>
      </c>
      <c r="E37" s="325"/>
      <c r="F37" s="297"/>
      <c r="G37" s="298"/>
      <c r="H37" s="297"/>
      <c r="I37" s="296"/>
      <c r="J37" s="29"/>
    </row>
    <row r="38" spans="2:10" ht="15.75" customHeight="1" x14ac:dyDescent="0.25">
      <c r="B38" s="778"/>
      <c r="C38" s="140"/>
      <c r="D38" s="316" t="s">
        <v>33</v>
      </c>
      <c r="E38" s="325"/>
      <c r="F38" s="297"/>
      <c r="G38" s="298"/>
      <c r="H38" s="299"/>
      <c r="I38" s="296"/>
      <c r="J38" s="29"/>
    </row>
    <row r="39" spans="2:10" ht="15.75" customHeight="1" thickBot="1" x14ac:dyDescent="0.3">
      <c r="B39" s="783"/>
      <c r="C39" s="139"/>
      <c r="D39" s="677" t="s">
        <v>35</v>
      </c>
      <c r="E39" s="678"/>
      <c r="F39" s="679"/>
      <c r="G39" s="680"/>
      <c r="H39" s="681"/>
      <c r="I39" s="682"/>
      <c r="J39" s="29"/>
    </row>
    <row r="40" spans="2:10" ht="49.5" customHeight="1" x14ac:dyDescent="0.25">
      <c r="B40" s="1061" t="s">
        <v>38</v>
      </c>
      <c r="C40" s="1065" t="s">
        <v>9</v>
      </c>
      <c r="D40" s="975" t="s">
        <v>228</v>
      </c>
      <c r="E40" s="976"/>
      <c r="F40" s="343" t="s">
        <v>275</v>
      </c>
      <c r="G40" s="236"/>
      <c r="H40" s="344" t="s">
        <v>230</v>
      </c>
      <c r="I40" s="345"/>
      <c r="J40" s="143"/>
    </row>
    <row r="41" spans="2:10" ht="15.75" customHeight="1" x14ac:dyDescent="0.25">
      <c r="B41" s="778"/>
      <c r="C41" s="796"/>
      <c r="D41" s="981" t="s">
        <v>227</v>
      </c>
      <c r="E41" s="982"/>
      <c r="F41" s="338" t="s">
        <v>173</v>
      </c>
      <c r="G41" s="203"/>
      <c r="H41" s="668" t="s">
        <v>227</v>
      </c>
      <c r="I41" s="346"/>
      <c r="J41" s="143"/>
    </row>
    <row r="42" spans="2:10" ht="15.75" customHeight="1" x14ac:dyDescent="0.25">
      <c r="B42" s="778"/>
      <c r="C42" s="798"/>
      <c r="D42" s="983" t="s">
        <v>226</v>
      </c>
      <c r="E42" s="984"/>
      <c r="F42" s="671" t="s">
        <v>169</v>
      </c>
      <c r="G42" s="237"/>
      <c r="H42" s="347" t="s">
        <v>226</v>
      </c>
      <c r="I42" s="348"/>
      <c r="J42" s="143"/>
    </row>
    <row r="43" spans="2:10" ht="53.25" customHeight="1" x14ac:dyDescent="0.25">
      <c r="B43" s="778"/>
      <c r="C43" s="1069" t="s">
        <v>12</v>
      </c>
      <c r="D43" s="977" t="s">
        <v>229</v>
      </c>
      <c r="E43" s="978"/>
      <c r="F43" s="336" t="s">
        <v>168</v>
      </c>
      <c r="G43" s="337"/>
      <c r="H43" s="349" t="s">
        <v>92</v>
      </c>
      <c r="I43" s="350" t="s">
        <v>184</v>
      </c>
      <c r="J43" s="143"/>
    </row>
    <row r="44" spans="2:10" ht="13.5" customHeight="1" x14ac:dyDescent="0.25">
      <c r="B44" s="778"/>
      <c r="C44" s="796"/>
      <c r="D44" s="985" t="s">
        <v>225</v>
      </c>
      <c r="E44" s="986"/>
      <c r="F44" s="338" t="s">
        <v>173</v>
      </c>
      <c r="G44" s="339"/>
      <c r="H44" s="284" t="s">
        <v>161</v>
      </c>
      <c r="I44" s="351" t="s">
        <v>183</v>
      </c>
      <c r="J44" s="143"/>
    </row>
    <row r="45" spans="2:10" ht="15.75" customHeight="1" x14ac:dyDescent="0.25">
      <c r="B45" s="778"/>
      <c r="C45" s="798"/>
      <c r="D45" s="987" t="s">
        <v>226</v>
      </c>
      <c r="E45" s="988"/>
      <c r="F45" s="338" t="s">
        <v>169</v>
      </c>
      <c r="G45" s="237"/>
      <c r="H45" s="352" t="s">
        <v>93</v>
      </c>
      <c r="I45" s="353" t="s">
        <v>109</v>
      </c>
      <c r="J45" s="143"/>
    </row>
    <row r="46" spans="2:10" ht="48" customHeight="1" x14ac:dyDescent="0.25">
      <c r="B46" s="778"/>
      <c r="C46" s="851" t="s">
        <v>16</v>
      </c>
      <c r="D46" s="979" t="s">
        <v>278</v>
      </c>
      <c r="E46" s="980"/>
      <c r="F46" s="672" t="s">
        <v>171</v>
      </c>
      <c r="G46" s="340"/>
      <c r="H46" s="320" t="s">
        <v>88</v>
      </c>
      <c r="I46" s="350" t="s">
        <v>184</v>
      </c>
      <c r="J46" s="143"/>
    </row>
    <row r="47" spans="2:10" ht="15.75" customHeight="1" x14ac:dyDescent="0.25">
      <c r="B47" s="778"/>
      <c r="C47" s="796"/>
      <c r="D47" s="989" t="s">
        <v>235</v>
      </c>
      <c r="E47" s="990"/>
      <c r="F47" s="280" t="s">
        <v>172</v>
      </c>
      <c r="G47" s="341"/>
      <c r="H47" s="354" t="s">
        <v>89</v>
      </c>
      <c r="I47" s="351" t="s">
        <v>183</v>
      </c>
      <c r="J47" s="143"/>
    </row>
    <row r="48" spans="2:10" ht="15.75" customHeight="1" x14ac:dyDescent="0.25">
      <c r="B48" s="778"/>
      <c r="C48" s="798"/>
      <c r="D48" s="991" t="s">
        <v>232</v>
      </c>
      <c r="E48" s="992"/>
      <c r="F48" s="282" t="s">
        <v>169</v>
      </c>
      <c r="G48" s="154"/>
      <c r="H48" s="342" t="s">
        <v>90</v>
      </c>
      <c r="I48" s="335" t="s">
        <v>109</v>
      </c>
      <c r="J48" s="143"/>
    </row>
    <row r="49" spans="2:14" ht="15.75" customHeight="1" x14ac:dyDescent="0.25">
      <c r="B49" s="778"/>
      <c r="C49" s="800" t="s">
        <v>19</v>
      </c>
      <c r="D49" s="994" t="s">
        <v>91</v>
      </c>
      <c r="E49" s="995"/>
      <c r="F49" s="995"/>
      <c r="G49" s="996"/>
      <c r="H49" s="996"/>
      <c r="I49" s="997"/>
      <c r="J49" s="143"/>
    </row>
    <row r="50" spans="2:14" ht="15.75" customHeight="1" x14ac:dyDescent="0.25">
      <c r="B50" s="778"/>
      <c r="C50" s="796"/>
      <c r="D50" s="998"/>
      <c r="E50" s="999"/>
      <c r="F50" s="999"/>
      <c r="G50" s="999"/>
      <c r="H50" s="999"/>
      <c r="I50" s="1000"/>
      <c r="J50" s="143"/>
    </row>
    <row r="51" spans="2:14" ht="10.5" customHeight="1" x14ac:dyDescent="0.25">
      <c r="B51" s="778"/>
      <c r="C51" s="798"/>
      <c r="D51" s="998"/>
      <c r="E51" s="999"/>
      <c r="F51" s="999"/>
      <c r="G51" s="999"/>
      <c r="H51" s="999"/>
      <c r="I51" s="1000"/>
      <c r="J51" s="143"/>
    </row>
    <row r="52" spans="2:14" ht="13.5" customHeight="1" x14ac:dyDescent="0.25">
      <c r="B52" s="778"/>
      <c r="C52" s="851" t="s">
        <v>22</v>
      </c>
      <c r="D52" s="998"/>
      <c r="E52" s="999"/>
      <c r="F52" s="999"/>
      <c r="G52" s="999"/>
      <c r="H52" s="999"/>
      <c r="I52" s="1000"/>
      <c r="J52" s="143"/>
    </row>
    <row r="53" spans="2:14" ht="4.5" customHeight="1" x14ac:dyDescent="0.25">
      <c r="B53" s="778"/>
      <c r="C53" s="796"/>
      <c r="D53" s="998"/>
      <c r="E53" s="999"/>
      <c r="F53" s="999"/>
      <c r="G53" s="999"/>
      <c r="H53" s="999"/>
      <c r="I53" s="1000"/>
      <c r="J53" s="143"/>
      <c r="N53" s="2"/>
    </row>
    <row r="54" spans="2:14" ht="6.75" customHeight="1" thickBot="1" x14ac:dyDescent="0.3">
      <c r="B54" s="783"/>
      <c r="C54" s="796"/>
      <c r="D54" s="1001"/>
      <c r="E54" s="1002"/>
      <c r="F54" s="1002"/>
      <c r="G54" s="1002"/>
      <c r="H54" s="1002"/>
      <c r="I54" s="1003"/>
      <c r="J54" s="143"/>
    </row>
    <row r="55" spans="2:14" ht="39" customHeight="1" x14ac:dyDescent="0.25">
      <c r="B55" s="1066" t="s">
        <v>49</v>
      </c>
      <c r="C55" s="826" t="s">
        <v>9</v>
      </c>
      <c r="D55" s="776"/>
      <c r="E55" s="284"/>
      <c r="F55" s="286"/>
      <c r="G55" s="1004"/>
      <c r="H55" s="1006" t="s">
        <v>214</v>
      </c>
      <c r="I55" s="211"/>
      <c r="J55" s="143"/>
    </row>
    <row r="56" spans="2:14" ht="15.75" customHeight="1" x14ac:dyDescent="0.25">
      <c r="B56" s="832"/>
      <c r="C56" s="824"/>
      <c r="D56" s="774"/>
      <c r="E56" s="284"/>
      <c r="F56" s="286"/>
      <c r="G56" s="1004"/>
      <c r="H56" s="1006"/>
      <c r="I56" s="211"/>
      <c r="J56" s="143"/>
    </row>
    <row r="57" spans="2:14" ht="15.75" customHeight="1" x14ac:dyDescent="0.25">
      <c r="B57" s="832"/>
      <c r="C57" s="827"/>
      <c r="D57" s="775"/>
      <c r="E57" s="771"/>
      <c r="F57" s="358"/>
      <c r="G57" s="1005"/>
      <c r="H57" s="1007"/>
      <c r="I57" s="212"/>
      <c r="J57" s="143"/>
    </row>
    <row r="58" spans="2:14" ht="42" customHeight="1" x14ac:dyDescent="0.25">
      <c r="B58" s="832"/>
      <c r="C58" s="830" t="s">
        <v>12</v>
      </c>
      <c r="D58" s="1077" t="s">
        <v>324</v>
      </c>
      <c r="E58" s="1078"/>
      <c r="F58" s="360" t="s">
        <v>249</v>
      </c>
      <c r="G58" s="361"/>
      <c r="H58" s="362"/>
      <c r="I58" s="213"/>
      <c r="J58" s="143"/>
    </row>
    <row r="59" spans="2:14" ht="15.75" customHeight="1" x14ac:dyDescent="0.25">
      <c r="B59" s="832"/>
      <c r="C59" s="824"/>
      <c r="D59" s="969" t="s">
        <v>318</v>
      </c>
      <c r="E59" s="1079"/>
      <c r="F59" s="354" t="s">
        <v>170</v>
      </c>
      <c r="G59" s="365"/>
      <c r="H59" s="276"/>
      <c r="I59" s="214"/>
      <c r="J59" s="143"/>
    </row>
    <row r="60" spans="2:14" ht="15.75" customHeight="1" x14ac:dyDescent="0.25">
      <c r="B60" s="832"/>
      <c r="C60" s="827"/>
      <c r="D60" s="1080" t="s">
        <v>319</v>
      </c>
      <c r="E60" s="1081"/>
      <c r="F60" s="323" t="s">
        <v>169</v>
      </c>
      <c r="G60" s="368"/>
      <c r="H60" s="277"/>
      <c r="I60" s="215"/>
      <c r="J60" s="143"/>
    </row>
    <row r="61" spans="2:14" ht="39" customHeight="1" x14ac:dyDescent="0.25">
      <c r="B61" s="832"/>
      <c r="C61" s="1068" t="s">
        <v>16</v>
      </c>
      <c r="D61" s="369"/>
      <c r="E61" s="370"/>
      <c r="F61" s="320" t="s">
        <v>174</v>
      </c>
      <c r="G61" s="359"/>
      <c r="H61" s="751" t="s">
        <v>266</v>
      </c>
      <c r="I61" s="216"/>
      <c r="J61" s="143"/>
    </row>
    <row r="62" spans="2:14" ht="15.75" customHeight="1" x14ac:dyDescent="0.25">
      <c r="B62" s="832"/>
      <c r="C62" s="824"/>
      <c r="D62" s="371"/>
      <c r="E62" s="370"/>
      <c r="F62" s="300" t="s">
        <v>170</v>
      </c>
      <c r="G62" s="372"/>
      <c r="H62" s="752" t="s">
        <v>215</v>
      </c>
      <c r="I62" s="217"/>
      <c r="J62" s="143"/>
    </row>
    <row r="63" spans="2:14" ht="15.75" customHeight="1" x14ac:dyDescent="0.25">
      <c r="B63" s="832"/>
      <c r="C63" s="827"/>
      <c r="D63" s="379"/>
      <c r="E63" s="370"/>
      <c r="F63" s="323" t="s">
        <v>169</v>
      </c>
      <c r="G63" s="367"/>
      <c r="H63" s="752" t="s">
        <v>216</v>
      </c>
      <c r="I63" s="218"/>
      <c r="J63" s="143"/>
    </row>
    <row r="64" spans="2:14" ht="37.5" customHeight="1" x14ac:dyDescent="0.25">
      <c r="B64" s="832"/>
      <c r="C64" s="830" t="s">
        <v>19</v>
      </c>
      <c r="D64" s="366"/>
      <c r="E64" s="359"/>
      <c r="F64" s="373" t="s">
        <v>192</v>
      </c>
      <c r="G64" s="374"/>
      <c r="H64" s="359"/>
      <c r="I64" s="219"/>
      <c r="J64" s="143"/>
    </row>
    <row r="65" spans="2:20" ht="19.5" customHeight="1" x14ac:dyDescent="0.25">
      <c r="B65" s="832"/>
      <c r="C65" s="824"/>
      <c r="D65" s="363"/>
      <c r="E65" s="364"/>
      <c r="F65" s="279" t="s">
        <v>193</v>
      </c>
      <c r="G65" s="375"/>
      <c r="H65" s="364"/>
      <c r="I65" s="220"/>
      <c r="J65" s="143"/>
    </row>
    <row r="66" spans="2:20" ht="18" customHeight="1" x14ac:dyDescent="0.25">
      <c r="B66" s="832"/>
      <c r="C66" s="827"/>
      <c r="D66" s="366"/>
      <c r="E66" s="372"/>
      <c r="F66" s="376" t="s">
        <v>169</v>
      </c>
      <c r="G66" s="377"/>
      <c r="H66" s="378"/>
      <c r="I66" s="221"/>
      <c r="J66" s="143"/>
    </row>
    <row r="67" spans="2:20" ht="25.5" customHeight="1" x14ac:dyDescent="0.25">
      <c r="B67" s="832"/>
      <c r="C67" s="1067" t="s">
        <v>22</v>
      </c>
      <c r="D67" s="1008" t="s">
        <v>198</v>
      </c>
      <c r="E67" s="1008"/>
      <c r="F67" s="1008"/>
      <c r="G67" s="1008"/>
      <c r="H67" s="1009"/>
      <c r="I67" s="222"/>
      <c r="J67" s="143"/>
    </row>
    <row r="68" spans="2:20" ht="15.75" customHeight="1" x14ac:dyDescent="0.25">
      <c r="B68" s="832"/>
      <c r="C68" s="824"/>
      <c r="D68" s="1010" t="s">
        <v>306</v>
      </c>
      <c r="E68" s="1010"/>
      <c r="F68" s="1010"/>
      <c r="G68" s="1010"/>
      <c r="H68" s="1011"/>
      <c r="I68" s="355"/>
      <c r="J68" s="143"/>
    </row>
    <row r="69" spans="2:20" ht="16.5" customHeight="1" thickBot="1" x14ac:dyDescent="0.3">
      <c r="B69" s="832"/>
      <c r="C69" s="824"/>
      <c r="D69" s="1012" t="s">
        <v>117</v>
      </c>
      <c r="E69" s="1012"/>
      <c r="F69" s="1012"/>
      <c r="G69" s="1012"/>
      <c r="H69" s="1013"/>
      <c r="I69" s="356"/>
      <c r="J69" s="143"/>
    </row>
    <row r="70" spans="2:20" ht="16.5" customHeight="1" x14ac:dyDescent="0.25">
      <c r="B70" s="832"/>
      <c r="C70" s="188"/>
      <c r="D70" s="223"/>
      <c r="E70" s="224"/>
      <c r="F70" s="224"/>
      <c r="G70" s="225"/>
      <c r="H70" s="226"/>
      <c r="I70" s="227"/>
      <c r="J70" s="143"/>
    </row>
    <row r="71" spans="2:20" ht="16.5" customHeight="1" x14ac:dyDescent="0.25">
      <c r="B71" s="832"/>
      <c r="C71" s="189"/>
      <c r="D71" s="228"/>
      <c r="E71" s="229"/>
      <c r="F71" s="229"/>
      <c r="G71" s="230"/>
      <c r="H71" s="231"/>
      <c r="I71" s="232"/>
      <c r="J71" s="143"/>
    </row>
    <row r="72" spans="2:20" ht="14.25" customHeight="1" thickBot="1" x14ac:dyDescent="0.3">
      <c r="B72" s="833"/>
      <c r="C72" s="187"/>
      <c r="D72" s="223"/>
      <c r="E72" s="224"/>
      <c r="F72" s="224"/>
      <c r="G72" s="225"/>
      <c r="H72" s="226"/>
      <c r="I72" s="227"/>
      <c r="J72" s="143"/>
      <c r="T72" s="661"/>
    </row>
    <row r="73" spans="2:20" ht="32.25" customHeight="1" x14ac:dyDescent="0.25">
      <c r="B73" s="1061" t="s">
        <v>56</v>
      </c>
      <c r="C73" s="1064" t="s">
        <v>9</v>
      </c>
      <c r="D73" s="1032" t="s">
        <v>301</v>
      </c>
      <c r="E73" s="1038"/>
      <c r="F73" s="772" t="s">
        <v>276</v>
      </c>
      <c r="G73" s="383" t="s">
        <v>210</v>
      </c>
      <c r="H73" s="1032" t="s">
        <v>302</v>
      </c>
      <c r="I73" s="1033"/>
      <c r="J73" s="143"/>
      <c r="T73" s="661"/>
    </row>
    <row r="74" spans="2:20" ht="17.25" customHeight="1" x14ac:dyDescent="0.25">
      <c r="B74" s="778"/>
      <c r="C74" s="796"/>
      <c r="D74" s="1034" t="s">
        <v>285</v>
      </c>
      <c r="E74" s="1082"/>
      <c r="F74" s="394" t="s">
        <v>190</v>
      </c>
      <c r="G74" s="384" t="s">
        <v>190</v>
      </c>
      <c r="H74" s="1034" t="s">
        <v>285</v>
      </c>
      <c r="I74" s="1035"/>
      <c r="J74" s="143"/>
    </row>
    <row r="75" spans="2:20" ht="15.75" customHeight="1" x14ac:dyDescent="0.25">
      <c r="B75" s="778"/>
      <c r="C75" s="798"/>
      <c r="D75" s="1036" t="s">
        <v>109</v>
      </c>
      <c r="E75" s="1083"/>
      <c r="F75" s="773" t="s">
        <v>297</v>
      </c>
      <c r="G75" s="385" t="s">
        <v>297</v>
      </c>
      <c r="H75" s="1036" t="s">
        <v>109</v>
      </c>
      <c r="I75" s="1037"/>
      <c r="J75" s="143"/>
    </row>
    <row r="76" spans="2:20" ht="43.5" customHeight="1" x14ac:dyDescent="0.25">
      <c r="B76" s="778"/>
      <c r="C76" s="800" t="s">
        <v>12</v>
      </c>
      <c r="D76" s="388" t="s">
        <v>221</v>
      </c>
      <c r="E76" s="405" t="s">
        <v>85</v>
      </c>
      <c r="F76" s="393" t="s">
        <v>191</v>
      </c>
      <c r="G76" s="386" t="s">
        <v>194</v>
      </c>
      <c r="H76" s="380" t="s">
        <v>221</v>
      </c>
      <c r="I76" s="400" t="s">
        <v>284</v>
      </c>
      <c r="J76" s="143"/>
    </row>
    <row r="77" spans="2:20" ht="15" customHeight="1" x14ac:dyDescent="0.25">
      <c r="B77" s="778"/>
      <c r="C77" s="796"/>
      <c r="D77" s="389" t="s">
        <v>222</v>
      </c>
      <c r="E77" s="396" t="s">
        <v>86</v>
      </c>
      <c r="F77" s="394" t="s">
        <v>190</v>
      </c>
      <c r="G77" s="384" t="s">
        <v>190</v>
      </c>
      <c r="H77" s="381" t="s">
        <v>222</v>
      </c>
      <c r="I77" s="401" t="s">
        <v>53</v>
      </c>
      <c r="J77" s="143"/>
    </row>
    <row r="78" spans="2:20" ht="13.5" customHeight="1" x14ac:dyDescent="0.25">
      <c r="B78" s="778"/>
      <c r="C78" s="798"/>
      <c r="D78" s="390" t="s">
        <v>223</v>
      </c>
      <c r="E78" s="397" t="s">
        <v>110</v>
      </c>
      <c r="F78" s="395" t="s">
        <v>297</v>
      </c>
      <c r="G78" s="387" t="s">
        <v>297</v>
      </c>
      <c r="H78" s="382" t="s">
        <v>223</v>
      </c>
      <c r="I78" s="402" t="s">
        <v>208</v>
      </c>
      <c r="J78" s="143"/>
    </row>
    <row r="79" spans="2:20" ht="51" customHeight="1" x14ac:dyDescent="0.25">
      <c r="B79" s="778"/>
      <c r="C79" s="1063" t="s">
        <v>16</v>
      </c>
      <c r="D79" s="1049" t="s">
        <v>286</v>
      </c>
      <c r="E79" s="1050"/>
      <c r="F79" s="1051"/>
      <c r="G79" s="406" t="s">
        <v>80</v>
      </c>
      <c r="H79" s="662" t="s">
        <v>288</v>
      </c>
      <c r="I79" s="403" t="s">
        <v>45</v>
      </c>
      <c r="J79" s="143"/>
    </row>
    <row r="80" spans="2:20" ht="18" customHeight="1" x14ac:dyDescent="0.25">
      <c r="B80" s="778"/>
      <c r="C80" s="796"/>
      <c r="D80" s="1052" t="s">
        <v>101</v>
      </c>
      <c r="E80" s="1053"/>
      <c r="F80" s="1054"/>
      <c r="G80" s="392" t="s">
        <v>160</v>
      </c>
      <c r="H80" s="663" t="s">
        <v>48</v>
      </c>
      <c r="I80" s="403" t="s">
        <v>48</v>
      </c>
      <c r="J80" s="143"/>
    </row>
    <row r="81" spans="2:10" ht="18" customHeight="1" x14ac:dyDescent="0.25">
      <c r="B81" s="778"/>
      <c r="C81" s="798"/>
      <c r="D81" s="1055" t="s">
        <v>187</v>
      </c>
      <c r="E81" s="1056"/>
      <c r="F81" s="1057"/>
      <c r="G81" s="210" t="s">
        <v>76</v>
      </c>
      <c r="H81" s="664" t="s">
        <v>107</v>
      </c>
      <c r="I81" s="404" t="s">
        <v>107</v>
      </c>
      <c r="J81" s="143"/>
    </row>
    <row r="82" spans="2:10" ht="48.75" customHeight="1" x14ac:dyDescent="0.25">
      <c r="B82" s="778"/>
      <c r="C82" s="800" t="s">
        <v>19</v>
      </c>
      <c r="D82" s="1029" t="s">
        <v>309</v>
      </c>
      <c r="E82" s="1030"/>
      <c r="F82" s="1031"/>
      <c r="G82" s="209" t="s">
        <v>80</v>
      </c>
      <c r="H82" s="665" t="s">
        <v>289</v>
      </c>
      <c r="I82" s="653" t="s">
        <v>181</v>
      </c>
      <c r="J82" s="143"/>
    </row>
    <row r="83" spans="2:10" ht="20.100000000000001" customHeight="1" x14ac:dyDescent="0.25">
      <c r="B83" s="778"/>
      <c r="C83" s="796"/>
      <c r="D83" s="1058" t="s">
        <v>100</v>
      </c>
      <c r="E83" s="1059"/>
      <c r="F83" s="1060"/>
      <c r="G83" s="392" t="s">
        <v>160</v>
      </c>
      <c r="H83" s="665" t="s">
        <v>100</v>
      </c>
      <c r="I83" s="653" t="s">
        <v>182</v>
      </c>
      <c r="J83" s="143"/>
    </row>
    <row r="84" spans="2:10" ht="20.100000000000001" customHeight="1" x14ac:dyDescent="0.25">
      <c r="B84" s="778"/>
      <c r="C84" s="798"/>
      <c r="D84" s="1046" t="s">
        <v>107</v>
      </c>
      <c r="E84" s="1047"/>
      <c r="F84" s="1048"/>
      <c r="G84" s="210" t="s">
        <v>76</v>
      </c>
      <c r="H84" s="666" t="s">
        <v>107</v>
      </c>
      <c r="I84" s="654" t="s">
        <v>110</v>
      </c>
      <c r="J84" s="143"/>
    </row>
    <row r="85" spans="2:10" ht="33.75" customHeight="1" x14ac:dyDescent="0.25">
      <c r="B85" s="778"/>
      <c r="C85" s="1063" t="s">
        <v>22</v>
      </c>
      <c r="D85" s="977" t="s">
        <v>330</v>
      </c>
      <c r="E85" s="993"/>
      <c r="F85" s="1016" t="s">
        <v>326</v>
      </c>
      <c r="G85" s="1017"/>
      <c r="H85" s="1017"/>
      <c r="I85" s="1018"/>
      <c r="J85" s="143"/>
    </row>
    <row r="86" spans="2:10" ht="18.95" customHeight="1" x14ac:dyDescent="0.25">
      <c r="B86" s="778"/>
      <c r="C86" s="796"/>
      <c r="D86" s="985" t="s">
        <v>304</v>
      </c>
      <c r="E86" s="1039"/>
      <c r="F86" s="1040" t="s">
        <v>303</v>
      </c>
      <c r="G86" s="1041"/>
      <c r="H86" s="1041"/>
      <c r="I86" s="1042"/>
      <c r="J86" s="143"/>
    </row>
    <row r="87" spans="2:10" ht="18.95" customHeight="1" x14ac:dyDescent="0.25">
      <c r="B87" s="778"/>
      <c r="C87" s="798"/>
      <c r="D87" s="1014" t="s">
        <v>313</v>
      </c>
      <c r="E87" s="1015"/>
      <c r="F87" s="1043" t="s">
        <v>312</v>
      </c>
      <c r="G87" s="1044"/>
      <c r="H87" s="1044"/>
      <c r="I87" s="1045"/>
      <c r="J87" s="143"/>
    </row>
    <row r="88" spans="2:10" ht="18.95" customHeight="1" x14ac:dyDescent="0.25">
      <c r="B88" s="778"/>
      <c r="C88" s="141" t="s">
        <v>70</v>
      </c>
      <c r="D88" s="972" t="s">
        <v>327</v>
      </c>
      <c r="E88" s="973"/>
      <c r="F88" s="973"/>
      <c r="G88" s="973"/>
      <c r="H88" s="974"/>
      <c r="I88" s="126"/>
      <c r="J88" s="143"/>
    </row>
    <row r="89" spans="2:10" ht="18.95" customHeight="1" x14ac:dyDescent="0.25">
      <c r="B89" s="778"/>
      <c r="C89" s="15" t="s">
        <v>74</v>
      </c>
      <c r="D89" s="969" t="s">
        <v>304</v>
      </c>
      <c r="E89" s="970"/>
      <c r="F89" s="970"/>
      <c r="G89" s="970"/>
      <c r="H89" s="971"/>
      <c r="I89" s="398"/>
      <c r="J89" s="143"/>
    </row>
    <row r="90" spans="2:10" ht="18.95" customHeight="1" thickBot="1" x14ac:dyDescent="0.3">
      <c r="B90" s="783"/>
      <c r="C90" s="142" t="s">
        <v>78</v>
      </c>
      <c r="D90" s="966" t="s">
        <v>313</v>
      </c>
      <c r="E90" s="967"/>
      <c r="F90" s="967"/>
      <c r="G90" s="967"/>
      <c r="H90" s="968"/>
      <c r="I90" s="399"/>
      <c r="J90" s="143"/>
    </row>
    <row r="91" spans="2:10" ht="77.25" customHeight="1" x14ac:dyDescent="0.25">
      <c r="B91" s="1062" t="s">
        <v>65</v>
      </c>
      <c r="C91" s="799" t="s">
        <v>9</v>
      </c>
      <c r="D91" s="725"/>
      <c r="E91" s="726"/>
      <c r="F91" s="726"/>
      <c r="G91" s="726"/>
      <c r="H91" s="727"/>
      <c r="I91" s="728" t="s">
        <v>234</v>
      </c>
      <c r="J91" s="143"/>
    </row>
    <row r="92" spans="2:10" ht="17.25" customHeight="1" x14ac:dyDescent="0.25">
      <c r="B92" s="778"/>
      <c r="C92" s="796"/>
      <c r="D92" s="129"/>
      <c r="E92" s="729"/>
      <c r="F92" s="729"/>
      <c r="G92" s="729"/>
      <c r="H92" s="730"/>
      <c r="I92" s="731" t="s">
        <v>185</v>
      </c>
      <c r="J92" s="143"/>
    </row>
    <row r="93" spans="2:10" ht="15.75" customHeight="1" x14ac:dyDescent="0.25">
      <c r="B93" s="778"/>
      <c r="C93" s="798"/>
      <c r="D93" s="130"/>
      <c r="E93" s="732"/>
      <c r="F93" s="732"/>
      <c r="G93" s="732"/>
      <c r="H93" s="733"/>
      <c r="I93" s="734" t="s">
        <v>186</v>
      </c>
      <c r="J93" s="143"/>
    </row>
    <row r="94" spans="2:10" ht="77.25" customHeight="1" x14ac:dyDescent="0.25">
      <c r="B94" s="778"/>
      <c r="C94" s="1063" t="s">
        <v>12</v>
      </c>
      <c r="D94" s="735"/>
      <c r="E94" s="736"/>
      <c r="F94" s="736"/>
      <c r="G94" s="736"/>
      <c r="H94" s="737"/>
      <c r="I94" s="738" t="s">
        <v>234</v>
      </c>
      <c r="J94" s="143"/>
    </row>
    <row r="95" spans="2:10" ht="21.75" customHeight="1" x14ac:dyDescent="0.25">
      <c r="B95" s="778"/>
      <c r="C95" s="796"/>
      <c r="D95" s="739"/>
      <c r="E95" s="740"/>
      <c r="F95" s="740"/>
      <c r="G95" s="740"/>
      <c r="H95" s="741"/>
      <c r="I95" s="731" t="s">
        <v>185</v>
      </c>
      <c r="J95" s="143"/>
    </row>
    <row r="96" spans="2:10" ht="15.75" customHeight="1" x14ac:dyDescent="0.25">
      <c r="B96" s="778"/>
      <c r="C96" s="798"/>
      <c r="D96" s="735"/>
      <c r="E96" s="742"/>
      <c r="F96" s="742"/>
      <c r="G96" s="742"/>
      <c r="H96" s="743"/>
      <c r="I96" s="734" t="s">
        <v>187</v>
      </c>
      <c r="J96" s="143"/>
    </row>
    <row r="97" spans="2:10" ht="50.25" customHeight="1" x14ac:dyDescent="0.25">
      <c r="B97" s="778"/>
      <c r="C97" s="800" t="s">
        <v>16</v>
      </c>
      <c r="D97" s="744"/>
      <c r="E97" s="745"/>
      <c r="F97" s="745"/>
      <c r="G97" s="745"/>
      <c r="H97" s="746"/>
      <c r="I97" s="738" t="s">
        <v>188</v>
      </c>
      <c r="J97" s="143"/>
    </row>
    <row r="98" spans="2:10" ht="17.25" customHeight="1" x14ac:dyDescent="0.25">
      <c r="B98" s="778"/>
      <c r="C98" s="796"/>
      <c r="D98" s="129"/>
      <c r="E98" s="729"/>
      <c r="F98" s="729"/>
      <c r="G98" s="729"/>
      <c r="H98" s="730"/>
      <c r="I98" s="731" t="s">
        <v>189</v>
      </c>
      <c r="J98" s="143"/>
    </row>
    <row r="99" spans="2:10" ht="15.75" customHeight="1" x14ac:dyDescent="0.25">
      <c r="B99" s="778"/>
      <c r="C99" s="798"/>
      <c r="D99" s="130"/>
      <c r="E99" s="732"/>
      <c r="F99" s="732"/>
      <c r="G99" s="732"/>
      <c r="H99" s="733"/>
      <c r="I99" s="734" t="s">
        <v>117</v>
      </c>
      <c r="J99" s="143"/>
    </row>
    <row r="100" spans="2:10" ht="24.75" customHeight="1" x14ac:dyDescent="0.25">
      <c r="B100" s="778"/>
      <c r="C100" s="1063" t="s">
        <v>19</v>
      </c>
      <c r="D100" s="1024" t="s">
        <v>307</v>
      </c>
      <c r="E100" s="1025"/>
      <c r="F100" s="1025"/>
      <c r="G100" s="1025"/>
      <c r="H100" s="1026"/>
      <c r="I100" s="747"/>
      <c r="J100" s="143"/>
    </row>
    <row r="101" spans="2:10" ht="15.75" customHeight="1" x14ac:dyDescent="0.25">
      <c r="B101" s="778"/>
      <c r="C101" s="796"/>
      <c r="D101" s="985" t="s">
        <v>82</v>
      </c>
      <c r="E101" s="1027"/>
      <c r="F101" s="1027"/>
      <c r="G101" s="1027"/>
      <c r="H101" s="1028"/>
      <c r="I101" s="723"/>
      <c r="J101" s="143"/>
    </row>
    <row r="102" spans="2:10" ht="15.75" customHeight="1" x14ac:dyDescent="0.25">
      <c r="B102" s="778"/>
      <c r="C102" s="798"/>
      <c r="D102" s="1023" t="s">
        <v>209</v>
      </c>
      <c r="E102" s="1019"/>
      <c r="F102" s="1019"/>
      <c r="G102" s="1019"/>
      <c r="H102" s="974"/>
      <c r="I102" s="748"/>
      <c r="J102" s="143"/>
    </row>
    <row r="103" spans="2:10" ht="20.25" customHeight="1" x14ac:dyDescent="0.25">
      <c r="B103" s="778"/>
      <c r="C103" s="800" t="s">
        <v>22</v>
      </c>
      <c r="D103" s="1020" t="s">
        <v>308</v>
      </c>
      <c r="E103" s="1021"/>
      <c r="F103" s="1021"/>
      <c r="G103" s="1021"/>
      <c r="H103" s="1022"/>
      <c r="I103" s="749"/>
      <c r="J103" s="143"/>
    </row>
    <row r="104" spans="2:10" ht="15.75" customHeight="1" x14ac:dyDescent="0.25">
      <c r="B104" s="778"/>
      <c r="C104" s="796"/>
      <c r="D104" s="972" t="s">
        <v>82</v>
      </c>
      <c r="E104" s="1019"/>
      <c r="F104" s="1019"/>
      <c r="G104" s="1019"/>
      <c r="H104" s="974"/>
      <c r="I104" s="724"/>
      <c r="J104" s="143"/>
    </row>
    <row r="105" spans="2:10" ht="15.75" customHeight="1" thickBot="1" x14ac:dyDescent="0.3">
      <c r="B105" s="783"/>
      <c r="C105" s="797"/>
      <c r="D105" s="966" t="s">
        <v>119</v>
      </c>
      <c r="E105" s="967"/>
      <c r="F105" s="967"/>
      <c r="G105" s="967"/>
      <c r="H105" s="968"/>
      <c r="I105" s="750"/>
      <c r="J105" s="143"/>
    </row>
    <row r="106" spans="2:10" ht="15.75" customHeight="1" x14ac:dyDescent="0.25">
      <c r="D106" s="159" t="s">
        <v>245</v>
      </c>
      <c r="E106" s="158"/>
      <c r="F106" s="197"/>
      <c r="G106" s="197"/>
      <c r="H106" s="156"/>
      <c r="I106" s="155"/>
    </row>
    <row r="107" spans="2:10" ht="15.75" customHeight="1" x14ac:dyDescent="0.25">
      <c r="D107" s="159" t="s">
        <v>122</v>
      </c>
      <c r="E107" s="158"/>
      <c r="F107" s="197"/>
      <c r="G107" s="197"/>
      <c r="H107" s="156"/>
      <c r="I107" s="155"/>
    </row>
    <row r="108" spans="2:10" ht="15.75" customHeight="1" x14ac:dyDescent="0.3">
      <c r="D108" s="159" t="s">
        <v>123</v>
      </c>
      <c r="E108" s="158"/>
      <c r="F108" s="197"/>
      <c r="G108" s="197"/>
      <c r="H108" s="157" t="s">
        <v>124</v>
      </c>
      <c r="I108" s="157"/>
    </row>
    <row r="109" spans="2:10" ht="21" customHeight="1" x14ac:dyDescent="0.25">
      <c r="D109" s="12"/>
      <c r="E109" s="12"/>
      <c r="F109" s="12"/>
      <c r="G109" s="12"/>
      <c r="H109" s="235"/>
    </row>
    <row r="110" spans="2:10" ht="15.75" customHeight="1" x14ac:dyDescent="0.25"/>
    <row r="111" spans="2:10" ht="15.75" customHeight="1" x14ac:dyDescent="0.25"/>
    <row r="112" spans="2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06">
    <mergeCell ref="D58:E58"/>
    <mergeCell ref="D59:E59"/>
    <mergeCell ref="D60:E60"/>
    <mergeCell ref="D74:E74"/>
    <mergeCell ref="D75:E75"/>
    <mergeCell ref="B1:I1"/>
    <mergeCell ref="B5:B21"/>
    <mergeCell ref="C16:C18"/>
    <mergeCell ref="C19:C21"/>
    <mergeCell ref="D16:F16"/>
    <mergeCell ref="D17:F17"/>
    <mergeCell ref="D18:F18"/>
    <mergeCell ref="D10:H10"/>
    <mergeCell ref="E13:F13"/>
    <mergeCell ref="E14:F14"/>
    <mergeCell ref="E15:F15"/>
    <mergeCell ref="E20:F20"/>
    <mergeCell ref="E21:F21"/>
    <mergeCell ref="C5:C7"/>
    <mergeCell ref="C13:C15"/>
    <mergeCell ref="E19:F19"/>
    <mergeCell ref="F8:I8"/>
    <mergeCell ref="B22:B39"/>
    <mergeCell ref="C22:C24"/>
    <mergeCell ref="G30:H30"/>
    <mergeCell ref="C34:C36"/>
    <mergeCell ref="G31:H31"/>
    <mergeCell ref="C31:C33"/>
    <mergeCell ref="C25:C27"/>
    <mergeCell ref="C28:C30"/>
    <mergeCell ref="G29:H29"/>
    <mergeCell ref="G28:H28"/>
    <mergeCell ref="G32:H32"/>
    <mergeCell ref="G33:H33"/>
    <mergeCell ref="B40:B54"/>
    <mergeCell ref="C40:C42"/>
    <mergeCell ref="B55:B72"/>
    <mergeCell ref="C67:C69"/>
    <mergeCell ref="C64:C66"/>
    <mergeCell ref="C61:C63"/>
    <mergeCell ref="C55:C57"/>
    <mergeCell ref="C43:C45"/>
    <mergeCell ref="C52:C54"/>
    <mergeCell ref="C58:C60"/>
    <mergeCell ref="C46:C48"/>
    <mergeCell ref="C49:C51"/>
    <mergeCell ref="B73:B90"/>
    <mergeCell ref="B91:B105"/>
    <mergeCell ref="C100:C102"/>
    <mergeCell ref="C103:C105"/>
    <mergeCell ref="C97:C99"/>
    <mergeCell ref="C94:C96"/>
    <mergeCell ref="C91:C93"/>
    <mergeCell ref="C79:C81"/>
    <mergeCell ref="C82:C84"/>
    <mergeCell ref="C85:C87"/>
    <mergeCell ref="C73:C75"/>
    <mergeCell ref="C76:C78"/>
    <mergeCell ref="D67:H67"/>
    <mergeCell ref="D68:H68"/>
    <mergeCell ref="D69:H69"/>
    <mergeCell ref="D87:E87"/>
    <mergeCell ref="F85:I85"/>
    <mergeCell ref="D105:H105"/>
    <mergeCell ref="D104:H104"/>
    <mergeCell ref="D103:H103"/>
    <mergeCell ref="D102:H102"/>
    <mergeCell ref="D100:H100"/>
    <mergeCell ref="D101:H101"/>
    <mergeCell ref="D82:F82"/>
    <mergeCell ref="H73:I73"/>
    <mergeCell ref="H74:I74"/>
    <mergeCell ref="H75:I75"/>
    <mergeCell ref="D73:E73"/>
    <mergeCell ref="D86:E86"/>
    <mergeCell ref="F86:I86"/>
    <mergeCell ref="F87:I87"/>
    <mergeCell ref="D84:F84"/>
    <mergeCell ref="D79:F79"/>
    <mergeCell ref="D80:F80"/>
    <mergeCell ref="D81:F81"/>
    <mergeCell ref="D83:F83"/>
    <mergeCell ref="C8:C12"/>
    <mergeCell ref="F9:I9"/>
    <mergeCell ref="D11:H11"/>
    <mergeCell ref="D12:H12"/>
    <mergeCell ref="D8:E9"/>
    <mergeCell ref="F34:H34"/>
    <mergeCell ref="F35:H35"/>
    <mergeCell ref="F36:H36"/>
    <mergeCell ref="D90:H90"/>
    <mergeCell ref="D89:H89"/>
    <mergeCell ref="D88:H88"/>
    <mergeCell ref="D40:E40"/>
    <mergeCell ref="D43:E43"/>
    <mergeCell ref="D46:E46"/>
    <mergeCell ref="D41:E41"/>
    <mergeCell ref="D42:E42"/>
    <mergeCell ref="D44:E44"/>
    <mergeCell ref="D45:E45"/>
    <mergeCell ref="D47:E47"/>
    <mergeCell ref="D48:E48"/>
    <mergeCell ref="D85:E85"/>
    <mergeCell ref="D49:I54"/>
    <mergeCell ref="G55:G57"/>
    <mergeCell ref="H55:H57"/>
  </mergeCells>
  <conditionalFormatting sqref="G22">
    <cfRule type="colorScale" priority="1">
      <colorScale>
        <cfvo type="min"/>
        <cfvo type="max"/>
        <color rgb="FF57BB8A"/>
        <color rgb="FFFFFFFF"/>
      </colorScale>
    </cfRule>
  </conditionalFormatting>
  <pageMargins left="0.70866141732283472" right="0.70866141732283472" top="0.15748031496062992" bottom="0.19685039370078741" header="0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04"/>
  <sheetViews>
    <sheetView topLeftCell="B1" zoomScale="80" zoomScaleNormal="80" zoomScalePageLayoutView="80" workbookViewId="0">
      <selection activeCell="G86" sqref="G86"/>
    </sheetView>
  </sheetViews>
  <sheetFormatPr defaultColWidth="8.85546875" defaultRowHeight="15" x14ac:dyDescent="0.25"/>
  <cols>
    <col min="1" max="1" width="3.85546875" style="17" customWidth="1"/>
    <col min="2" max="2" width="5.28515625" style="17" customWidth="1"/>
    <col min="3" max="3" width="6.140625" style="17" customWidth="1"/>
    <col min="4" max="4" width="30.7109375" style="17" customWidth="1"/>
    <col min="5" max="5" width="31.28515625" style="17" customWidth="1"/>
    <col min="6" max="7" width="30.7109375" style="17" customWidth="1"/>
    <col min="8" max="8" width="31.5703125" style="17" customWidth="1"/>
    <col min="9" max="9" width="30.7109375" style="156" customWidth="1"/>
    <col min="10" max="10" width="30.7109375" style="155" customWidth="1"/>
    <col min="11" max="1022" width="8.42578125" style="17" customWidth="1"/>
    <col min="1023" max="1025" width="8.7109375" style="17" customWidth="1"/>
    <col min="1026" max="16384" width="8.85546875" style="17"/>
  </cols>
  <sheetData>
    <row r="1" spans="2:14" ht="24.75" customHeight="1" x14ac:dyDescent="0.25">
      <c r="B1" s="1177" t="s">
        <v>247</v>
      </c>
      <c r="C1" s="1177"/>
      <c r="D1" s="1177"/>
      <c r="E1" s="1177"/>
      <c r="F1" s="1177"/>
      <c r="G1" s="1177"/>
      <c r="H1" s="1177"/>
      <c r="I1" s="1177"/>
      <c r="J1" s="1177"/>
    </row>
    <row r="2" spans="2:14" ht="24" customHeight="1" x14ac:dyDescent="0.25">
      <c r="B2" s="184"/>
      <c r="C2" s="183"/>
      <c r="D2" s="182" t="s">
        <v>0</v>
      </c>
      <c r="E2" s="180" t="s">
        <v>179</v>
      </c>
      <c r="F2" s="182" t="s">
        <v>1</v>
      </c>
      <c r="G2" s="18" t="s">
        <v>178</v>
      </c>
      <c r="H2" s="181" t="s">
        <v>177</v>
      </c>
      <c r="I2" s="180" t="s">
        <v>2</v>
      </c>
      <c r="J2" s="179" t="s">
        <v>176</v>
      </c>
      <c r="K2" s="18"/>
      <c r="L2" s="18"/>
      <c r="M2" s="18"/>
      <c r="N2" s="18"/>
    </row>
    <row r="3" spans="2:14" s="197" customFormat="1" ht="46.5" customHeight="1" thickBot="1" x14ac:dyDescent="0.3">
      <c r="B3" s="184"/>
      <c r="C3" s="183"/>
      <c r="D3" s="201" t="s">
        <v>213</v>
      </c>
      <c r="E3" s="201" t="s">
        <v>220</v>
      </c>
      <c r="F3" s="200" t="s">
        <v>212</v>
      </c>
      <c r="G3" s="201" t="s">
        <v>248</v>
      </c>
      <c r="H3" s="186" t="s">
        <v>219</v>
      </c>
      <c r="I3" s="185" t="s">
        <v>218</v>
      </c>
      <c r="J3" s="185" t="s">
        <v>218</v>
      </c>
      <c r="K3" s="18"/>
      <c r="L3" s="18"/>
      <c r="M3" s="18"/>
      <c r="N3" s="18"/>
    </row>
    <row r="4" spans="2:14" ht="9.9499999999999993" customHeight="1" thickBot="1" x14ac:dyDescent="0.3">
      <c r="B4" s="912" t="s">
        <v>3</v>
      </c>
      <c r="C4" s="1178" t="s">
        <v>9</v>
      </c>
      <c r="D4" s="446"/>
      <c r="E4" s="447"/>
      <c r="F4" s="447"/>
      <c r="G4" s="448"/>
      <c r="H4" s="449"/>
      <c r="I4" s="450"/>
      <c r="J4" s="451"/>
    </row>
    <row r="5" spans="2:14" ht="9.9499999999999993" customHeight="1" thickBot="1" x14ac:dyDescent="0.3">
      <c r="B5" s="912"/>
      <c r="C5" s="1178"/>
      <c r="D5" s="434"/>
      <c r="E5" s="413"/>
      <c r="F5" s="413"/>
      <c r="G5" s="452"/>
      <c r="H5" s="424"/>
      <c r="I5" s="425"/>
      <c r="J5" s="426"/>
    </row>
    <row r="6" spans="2:14" ht="9.9499999999999993" customHeight="1" thickBot="1" x14ac:dyDescent="0.3">
      <c r="B6" s="912"/>
      <c r="C6" s="1178"/>
      <c r="D6" s="434"/>
      <c r="E6" s="453"/>
      <c r="F6" s="453"/>
      <c r="G6" s="454"/>
      <c r="H6" s="455"/>
      <c r="I6" s="437"/>
      <c r="J6" s="438"/>
    </row>
    <row r="7" spans="2:14" ht="52.5" customHeight="1" thickBot="1" x14ac:dyDescent="0.3">
      <c r="B7" s="912"/>
      <c r="C7" s="1179" t="s">
        <v>12</v>
      </c>
      <c r="D7" s="1234" t="s">
        <v>322</v>
      </c>
      <c r="E7" s="1141"/>
      <c r="F7" s="1141"/>
      <c r="G7" s="1142"/>
      <c r="H7" s="445" t="s">
        <v>255</v>
      </c>
      <c r="I7" s="257"/>
      <c r="J7" s="258"/>
    </row>
    <row r="8" spans="2:14" ht="29.25" customHeight="1" thickBot="1" x14ac:dyDescent="0.3">
      <c r="B8" s="912"/>
      <c r="C8" s="1179"/>
      <c r="D8" s="882" t="s">
        <v>320</v>
      </c>
      <c r="E8" s="1235"/>
      <c r="F8" s="1235"/>
      <c r="G8" s="1236"/>
      <c r="H8" s="444" t="s">
        <v>256</v>
      </c>
      <c r="I8" s="257"/>
      <c r="J8" s="258"/>
    </row>
    <row r="9" spans="2:14" ht="20.100000000000001" customHeight="1" thickBot="1" x14ac:dyDescent="0.3">
      <c r="B9" s="912"/>
      <c r="C9" s="1179"/>
      <c r="D9" s="884" t="s">
        <v>321</v>
      </c>
      <c r="E9" s="1237"/>
      <c r="F9" s="1237"/>
      <c r="G9" s="1238"/>
      <c r="H9" s="407" t="s">
        <v>251</v>
      </c>
      <c r="I9" s="257"/>
      <c r="J9" s="258"/>
    </row>
    <row r="10" spans="2:14" ht="30.75" customHeight="1" thickBot="1" x14ac:dyDescent="0.3">
      <c r="B10" s="912"/>
      <c r="C10" s="1180" t="s">
        <v>16</v>
      </c>
      <c r="D10" s="430"/>
      <c r="E10" s="430"/>
      <c r="F10" s="1182" t="s">
        <v>240</v>
      </c>
      <c r="G10" s="1183"/>
      <c r="H10" s="408" t="s">
        <v>252</v>
      </c>
      <c r="I10" s="422"/>
      <c r="J10" s="423"/>
    </row>
    <row r="11" spans="2:14" ht="20.100000000000001" customHeight="1" thickBot="1" x14ac:dyDescent="0.3">
      <c r="B11" s="912"/>
      <c r="C11" s="1180"/>
      <c r="D11" s="431"/>
      <c r="E11" s="431"/>
      <c r="F11" s="1184" t="s">
        <v>18</v>
      </c>
      <c r="G11" s="1185"/>
      <c r="H11" s="409" t="s">
        <v>250</v>
      </c>
      <c r="I11" s="425"/>
      <c r="J11" s="426"/>
    </row>
    <row r="12" spans="2:14" ht="20.100000000000001" customHeight="1" thickBot="1" x14ac:dyDescent="0.3">
      <c r="B12" s="912"/>
      <c r="C12" s="1180"/>
      <c r="D12" s="432"/>
      <c r="E12" s="436"/>
      <c r="F12" s="1186" t="s">
        <v>141</v>
      </c>
      <c r="G12" s="1187"/>
      <c r="H12" s="407" t="s">
        <v>251</v>
      </c>
      <c r="I12" s="437"/>
      <c r="J12" s="438"/>
    </row>
    <row r="13" spans="2:14" ht="42.75" customHeight="1" thickBot="1" x14ac:dyDescent="0.3">
      <c r="B13" s="912"/>
      <c r="C13" s="1181" t="s">
        <v>175</v>
      </c>
      <c r="D13" s="433" t="s">
        <v>237</v>
      </c>
      <c r="E13" s="410" t="s">
        <v>239</v>
      </c>
      <c r="F13" s="1188" t="s">
        <v>243</v>
      </c>
      <c r="G13" s="1189"/>
      <c r="H13" s="641" t="s">
        <v>37</v>
      </c>
      <c r="I13" s="415"/>
      <c r="J13" s="416"/>
    </row>
    <row r="14" spans="2:14" ht="20.100000000000001" customHeight="1" thickBot="1" x14ac:dyDescent="0.3">
      <c r="B14" s="912"/>
      <c r="C14" s="1181"/>
      <c r="D14" s="434" t="s">
        <v>20</v>
      </c>
      <c r="E14" s="411" t="s">
        <v>236</v>
      </c>
      <c r="F14" s="1190" t="s">
        <v>21</v>
      </c>
      <c r="G14" s="1191"/>
      <c r="H14" s="269" t="s">
        <v>167</v>
      </c>
      <c r="I14" s="417"/>
      <c r="J14" s="418"/>
    </row>
    <row r="15" spans="2:14" ht="20.100000000000001" customHeight="1" thickBot="1" x14ac:dyDescent="0.3">
      <c r="B15" s="912"/>
      <c r="C15" s="1181"/>
      <c r="D15" s="435" t="s">
        <v>106</v>
      </c>
      <c r="E15" s="412" t="s">
        <v>238</v>
      </c>
      <c r="F15" s="1192" t="s">
        <v>141</v>
      </c>
      <c r="G15" s="1193"/>
      <c r="H15" s="270" t="s">
        <v>157</v>
      </c>
      <c r="I15" s="419"/>
      <c r="J15" s="420"/>
    </row>
    <row r="16" spans="2:14" ht="42" customHeight="1" thickBot="1" x14ac:dyDescent="0.3">
      <c r="B16" s="912"/>
      <c r="C16" s="1176" t="s">
        <v>22</v>
      </c>
      <c r="D16" s="1194" t="s">
        <v>282</v>
      </c>
      <c r="E16" s="1195"/>
      <c r="F16" s="439" t="s">
        <v>195</v>
      </c>
      <c r="G16" s="440"/>
      <c r="H16" s="421"/>
      <c r="I16" s="422"/>
      <c r="J16" s="423"/>
    </row>
    <row r="17" spans="2:10" ht="20.100000000000001" customHeight="1" thickBot="1" x14ac:dyDescent="0.3">
      <c r="B17" s="912"/>
      <c r="C17" s="1176"/>
      <c r="D17" s="1196" t="s">
        <v>264</v>
      </c>
      <c r="E17" s="1197"/>
      <c r="F17" s="441" t="s">
        <v>24</v>
      </c>
      <c r="G17" s="442"/>
      <c r="H17" s="424"/>
      <c r="I17" s="425"/>
      <c r="J17" s="426"/>
    </row>
    <row r="18" spans="2:10" ht="20.100000000000001" customHeight="1" thickBot="1" x14ac:dyDescent="0.3">
      <c r="B18" s="912"/>
      <c r="C18" s="1176"/>
      <c r="D18" s="1161" t="s">
        <v>166</v>
      </c>
      <c r="E18" s="1163"/>
      <c r="F18" s="443" t="s">
        <v>25</v>
      </c>
      <c r="G18" s="442"/>
      <c r="H18" s="427"/>
      <c r="I18" s="428"/>
      <c r="J18" s="429"/>
    </row>
    <row r="19" spans="2:10" ht="20.100000000000001" customHeight="1" thickBot="1" x14ac:dyDescent="0.3">
      <c r="B19" s="1198" t="s">
        <v>26</v>
      </c>
      <c r="C19" s="1199" t="s">
        <v>9</v>
      </c>
      <c r="D19" s="1244" t="s">
        <v>233</v>
      </c>
      <c r="E19" s="1245"/>
      <c r="F19" s="1245"/>
      <c r="G19" s="1246"/>
      <c r="H19" s="261"/>
      <c r="I19" s="262"/>
      <c r="J19" s="263"/>
    </row>
    <row r="20" spans="2:10" ht="20.100000000000001" customHeight="1" thickBot="1" x14ac:dyDescent="0.3">
      <c r="B20" s="1198"/>
      <c r="C20" s="1199"/>
      <c r="D20" s="1196" t="s">
        <v>231</v>
      </c>
      <c r="E20" s="1247"/>
      <c r="F20" s="1247"/>
      <c r="G20" s="1197"/>
      <c r="H20" s="260"/>
      <c r="I20" s="264"/>
      <c r="J20" s="258"/>
    </row>
    <row r="21" spans="2:10" ht="20.100000000000001" customHeight="1" thickBot="1" x14ac:dyDescent="0.3">
      <c r="B21" s="1198"/>
      <c r="C21" s="1199"/>
      <c r="D21" s="1239" t="s">
        <v>232</v>
      </c>
      <c r="E21" s="1240"/>
      <c r="F21" s="1240"/>
      <c r="G21" s="1241"/>
      <c r="H21" s="260"/>
      <c r="I21" s="259"/>
      <c r="J21" s="265"/>
    </row>
    <row r="22" spans="2:10" ht="20.100000000000001" customHeight="1" thickBot="1" x14ac:dyDescent="0.3">
      <c r="B22" s="1198"/>
      <c r="C22" s="1180" t="s">
        <v>12</v>
      </c>
      <c r="D22" s="456"/>
      <c r="E22" s="458"/>
      <c r="F22" s="456"/>
      <c r="G22" s="457"/>
      <c r="H22" s="458"/>
      <c r="I22" s="459"/>
      <c r="J22" s="460"/>
    </row>
    <row r="23" spans="2:10" ht="20.100000000000001" customHeight="1" thickBot="1" x14ac:dyDescent="0.3">
      <c r="B23" s="1198"/>
      <c r="C23" s="1180"/>
      <c r="D23" s="496"/>
      <c r="E23" s="475"/>
      <c r="F23" s="414"/>
      <c r="G23" s="461"/>
      <c r="H23" s="462"/>
      <c r="I23" s="463"/>
      <c r="J23" s="426"/>
    </row>
    <row r="24" spans="2:10" ht="20.100000000000001" customHeight="1" thickBot="1" x14ac:dyDescent="0.3">
      <c r="B24" s="1198"/>
      <c r="C24" s="1180"/>
      <c r="D24" s="497"/>
      <c r="E24" s="480"/>
      <c r="F24" s="464"/>
      <c r="G24" s="465"/>
      <c r="H24" s="466"/>
      <c r="I24" s="467"/>
      <c r="J24" s="468"/>
    </row>
    <row r="25" spans="2:10" ht="20.100000000000001" customHeight="1" thickBot="1" x14ac:dyDescent="0.3">
      <c r="B25" s="1198"/>
      <c r="C25" s="1181" t="s">
        <v>16</v>
      </c>
      <c r="D25" s="642"/>
      <c r="E25" s="651"/>
      <c r="F25" s="643"/>
      <c r="G25" s="651"/>
      <c r="H25" s="644"/>
      <c r="I25" s="469"/>
      <c r="J25" s="470"/>
    </row>
    <row r="26" spans="2:10" ht="20.100000000000001" customHeight="1" thickBot="1" x14ac:dyDescent="0.3">
      <c r="B26" s="1198"/>
      <c r="C26" s="1181"/>
      <c r="D26" s="645"/>
      <c r="E26" s="461"/>
      <c r="F26" s="646"/>
      <c r="G26" s="461"/>
      <c r="H26" s="647"/>
      <c r="I26" s="471"/>
      <c r="J26" s="472"/>
    </row>
    <row r="27" spans="2:10" ht="20.100000000000001" customHeight="1" thickBot="1" x14ac:dyDescent="0.3">
      <c r="B27" s="1198"/>
      <c r="C27" s="1181"/>
      <c r="D27" s="648"/>
      <c r="E27" s="652"/>
      <c r="F27" s="649"/>
      <c r="G27" s="652"/>
      <c r="H27" s="650"/>
      <c r="I27" s="270"/>
      <c r="J27" s="473"/>
    </row>
    <row r="28" spans="2:10" ht="20.100000000000001" customHeight="1" thickBot="1" x14ac:dyDescent="0.3">
      <c r="B28" s="1198"/>
      <c r="C28" s="1180" t="s">
        <v>175</v>
      </c>
      <c r="D28" s="501"/>
      <c r="E28" s="502" t="s">
        <v>244</v>
      </c>
      <c r="F28" s="458"/>
      <c r="G28" s="458"/>
      <c r="H28" s="474"/>
      <c r="I28" s="475"/>
      <c r="J28" s="476"/>
    </row>
    <row r="29" spans="2:10" ht="20.100000000000001" customHeight="1" thickBot="1" x14ac:dyDescent="0.3">
      <c r="B29" s="1198"/>
      <c r="C29" s="1180"/>
      <c r="D29" s="503"/>
      <c r="E29" s="504" t="s">
        <v>196</v>
      </c>
      <c r="F29" s="475"/>
      <c r="G29" s="475"/>
      <c r="H29" s="477"/>
      <c r="I29" s="478"/>
      <c r="J29" s="479"/>
    </row>
    <row r="30" spans="2:10" ht="20.100000000000001" customHeight="1" thickBot="1" x14ac:dyDescent="0.3">
      <c r="B30" s="1198"/>
      <c r="C30" s="1180"/>
      <c r="D30" s="503"/>
      <c r="E30" s="505" t="s">
        <v>35</v>
      </c>
      <c r="F30" s="480"/>
      <c r="G30" s="480"/>
      <c r="H30" s="481"/>
      <c r="I30" s="482"/>
      <c r="J30" s="479"/>
    </row>
    <row r="31" spans="2:10" ht="20.100000000000001" customHeight="1" thickBot="1" x14ac:dyDescent="0.3">
      <c r="B31" s="1198"/>
      <c r="C31" s="1181" t="s">
        <v>22</v>
      </c>
      <c r="D31" s="506" t="s">
        <v>83</v>
      </c>
      <c r="E31" s="320" t="s">
        <v>79</v>
      </c>
      <c r="F31" s="483"/>
      <c r="G31" s="483"/>
      <c r="H31" s="484"/>
      <c r="I31" s="485"/>
      <c r="J31" s="486"/>
    </row>
    <row r="32" spans="2:10" ht="20.100000000000001" customHeight="1" thickBot="1" x14ac:dyDescent="0.3">
      <c r="B32" s="1198"/>
      <c r="C32" s="1181"/>
      <c r="D32" s="507" t="s">
        <v>33</v>
      </c>
      <c r="E32" s="322" t="s">
        <v>81</v>
      </c>
      <c r="F32" s="483"/>
      <c r="G32" s="483"/>
      <c r="H32" s="471"/>
      <c r="I32" s="487"/>
      <c r="J32" s="488"/>
    </row>
    <row r="33" spans="2:10" ht="20.100000000000001" customHeight="1" thickBot="1" x14ac:dyDescent="0.3">
      <c r="B33" s="1198"/>
      <c r="C33" s="1181"/>
      <c r="D33" s="508" t="s">
        <v>35</v>
      </c>
      <c r="E33" s="323" t="s">
        <v>35</v>
      </c>
      <c r="F33" s="483"/>
      <c r="G33" s="483"/>
      <c r="H33" s="270"/>
      <c r="I33" s="489"/>
      <c r="J33" s="490"/>
    </row>
    <row r="34" spans="2:10" ht="20.100000000000001" customHeight="1" thickBot="1" x14ac:dyDescent="0.3">
      <c r="B34" s="1198"/>
      <c r="C34" s="1202" t="s">
        <v>36</v>
      </c>
      <c r="D34" s="498"/>
      <c r="E34" s="499"/>
      <c r="F34" s="491"/>
      <c r="G34" s="491"/>
      <c r="H34" s="492"/>
      <c r="I34" s="493"/>
      <c r="J34" s="494"/>
    </row>
    <row r="35" spans="2:10" ht="20.100000000000001" customHeight="1" thickBot="1" x14ac:dyDescent="0.3">
      <c r="B35" s="1198"/>
      <c r="C35" s="1202"/>
      <c r="D35" s="498"/>
      <c r="E35" s="500"/>
      <c r="F35" s="495"/>
      <c r="G35" s="495"/>
      <c r="H35" s="492"/>
      <c r="I35" s="493"/>
      <c r="J35" s="494"/>
    </row>
    <row r="36" spans="2:10" ht="20.100000000000001" customHeight="1" thickBot="1" x14ac:dyDescent="0.3">
      <c r="B36" s="1198"/>
      <c r="C36" s="1176"/>
      <c r="D36" s="498"/>
      <c r="E36" s="500"/>
      <c r="F36" s="495"/>
      <c r="G36" s="495"/>
      <c r="H36" s="492"/>
      <c r="I36" s="493"/>
      <c r="J36" s="494"/>
    </row>
    <row r="37" spans="2:10" ht="52.5" customHeight="1" thickBot="1" x14ac:dyDescent="0.3">
      <c r="B37" s="896" t="s">
        <v>38</v>
      </c>
      <c r="C37" s="1200" t="s">
        <v>9</v>
      </c>
      <c r="D37" s="1242" t="s">
        <v>253</v>
      </c>
      <c r="E37" s="1243"/>
      <c r="F37" s="266"/>
      <c r="G37" s="517" t="s">
        <v>277</v>
      </c>
      <c r="H37" s="266"/>
      <c r="I37" s="171"/>
      <c r="J37" s="170"/>
    </row>
    <row r="38" spans="2:10" ht="18" customHeight="1" thickBot="1" x14ac:dyDescent="0.3">
      <c r="B38" s="896"/>
      <c r="C38" s="1200"/>
      <c r="D38" s="1211" t="s">
        <v>227</v>
      </c>
      <c r="E38" s="1212"/>
      <c r="F38" s="267"/>
      <c r="G38" s="518" t="s">
        <v>227</v>
      </c>
      <c r="H38" s="267"/>
      <c r="I38" s="163"/>
      <c r="J38" s="162"/>
    </row>
    <row r="39" spans="2:10" ht="14.25" customHeight="1" thickBot="1" x14ac:dyDescent="0.3">
      <c r="B39" s="896"/>
      <c r="C39" s="1200"/>
      <c r="D39" s="1216" t="s">
        <v>226</v>
      </c>
      <c r="E39" s="1217"/>
      <c r="F39" s="268"/>
      <c r="G39" s="518" t="s">
        <v>226</v>
      </c>
      <c r="H39" s="267"/>
      <c r="I39" s="163"/>
      <c r="J39" s="527"/>
    </row>
    <row r="40" spans="2:10" ht="42" customHeight="1" thickBot="1" x14ac:dyDescent="0.3">
      <c r="B40" s="896"/>
      <c r="C40" s="888" t="s">
        <v>12</v>
      </c>
      <c r="D40" s="1218" t="s">
        <v>254</v>
      </c>
      <c r="E40" s="1219"/>
      <c r="F40" s="511" t="s">
        <v>184</v>
      </c>
      <c r="G40" s="519" t="s">
        <v>279</v>
      </c>
      <c r="H40" s="522" t="s">
        <v>184</v>
      </c>
      <c r="I40" s="532"/>
      <c r="J40" s="528"/>
    </row>
    <row r="41" spans="2:10" ht="15" customHeight="1" thickBot="1" x14ac:dyDescent="0.3">
      <c r="B41" s="896"/>
      <c r="C41" s="888"/>
      <c r="D41" s="1220" t="s">
        <v>225</v>
      </c>
      <c r="E41" s="1221"/>
      <c r="F41" s="512" t="s">
        <v>183</v>
      </c>
      <c r="G41" s="520" t="s">
        <v>225</v>
      </c>
      <c r="H41" s="512" t="s">
        <v>183</v>
      </c>
      <c r="I41" s="533"/>
      <c r="J41" s="529"/>
    </row>
    <row r="42" spans="2:10" ht="15.75" thickBot="1" x14ac:dyDescent="0.3">
      <c r="B42" s="896"/>
      <c r="C42" s="888"/>
      <c r="D42" s="1222" t="s">
        <v>226</v>
      </c>
      <c r="E42" s="1223"/>
      <c r="F42" s="513" t="s">
        <v>109</v>
      </c>
      <c r="G42" s="521" t="s">
        <v>226</v>
      </c>
      <c r="H42" s="523" t="s">
        <v>109</v>
      </c>
      <c r="I42" s="534"/>
      <c r="J42" s="530"/>
    </row>
    <row r="43" spans="2:10" ht="42" customHeight="1" thickBot="1" x14ac:dyDescent="0.3">
      <c r="B43" s="896"/>
      <c r="C43" s="886" t="s">
        <v>16</v>
      </c>
      <c r="D43" s="1224" t="s">
        <v>278</v>
      </c>
      <c r="E43" s="1225"/>
      <c r="F43" s="514" t="s">
        <v>184</v>
      </c>
      <c r="G43" s="535" t="s">
        <v>88</v>
      </c>
      <c r="H43" s="514" t="s">
        <v>184</v>
      </c>
      <c r="I43" s="524"/>
      <c r="J43" s="531"/>
    </row>
    <row r="44" spans="2:10" ht="15" customHeight="1" thickBot="1" x14ac:dyDescent="0.3">
      <c r="B44" s="896"/>
      <c r="C44" s="886"/>
      <c r="D44" s="1211" t="s">
        <v>235</v>
      </c>
      <c r="E44" s="1226"/>
      <c r="F44" s="515" t="s">
        <v>183</v>
      </c>
      <c r="G44" s="536" t="s">
        <v>89</v>
      </c>
      <c r="H44" s="515" t="s">
        <v>183</v>
      </c>
      <c r="I44" s="525"/>
      <c r="J44" s="527"/>
    </row>
    <row r="45" spans="2:10" ht="15" customHeight="1" thickBot="1" x14ac:dyDescent="0.3">
      <c r="B45" s="896"/>
      <c r="C45" s="886"/>
      <c r="D45" s="1216" t="s">
        <v>232</v>
      </c>
      <c r="E45" s="1227"/>
      <c r="F45" s="516" t="s">
        <v>109</v>
      </c>
      <c r="G45" s="537" t="s">
        <v>90</v>
      </c>
      <c r="H45" s="516" t="s">
        <v>109</v>
      </c>
      <c r="I45" s="526"/>
      <c r="J45" s="166"/>
    </row>
    <row r="46" spans="2:10" ht="21.75" customHeight="1" thickBot="1" x14ac:dyDescent="0.3">
      <c r="B46" s="896"/>
      <c r="C46" s="1201" t="s">
        <v>41</v>
      </c>
      <c r="D46" s="509"/>
      <c r="E46" s="510"/>
      <c r="F46" s="510"/>
      <c r="G46" s="178"/>
      <c r="H46" s="178"/>
      <c r="I46" s="178"/>
      <c r="J46" s="177"/>
    </row>
    <row r="47" spans="2:10" ht="6" customHeight="1" thickBot="1" x14ac:dyDescent="0.3">
      <c r="B47" s="896"/>
      <c r="C47" s="1201"/>
      <c r="D47" s="1122" t="s">
        <v>91</v>
      </c>
      <c r="E47" s="1123"/>
      <c r="F47" s="1123"/>
      <c r="G47" s="1123"/>
      <c r="H47" s="1123"/>
      <c r="I47" s="1123"/>
      <c r="J47" s="1123"/>
    </row>
    <row r="48" spans="2:10" ht="5.25" customHeight="1" thickBot="1" x14ac:dyDescent="0.3">
      <c r="B48" s="896"/>
      <c r="C48" s="1201"/>
      <c r="D48" s="1123"/>
      <c r="E48" s="1123"/>
      <c r="F48" s="1123"/>
      <c r="G48" s="1123"/>
      <c r="H48" s="1123"/>
      <c r="I48" s="1123"/>
      <c r="J48" s="1123"/>
    </row>
    <row r="49" spans="2:10" ht="11.25" customHeight="1" thickBot="1" x14ac:dyDescent="0.3">
      <c r="B49" s="896"/>
      <c r="C49" s="1203" t="s">
        <v>44</v>
      </c>
      <c r="D49" s="1123"/>
      <c r="E49" s="1123"/>
      <c r="F49" s="1123"/>
      <c r="G49" s="1123"/>
      <c r="H49" s="1123"/>
      <c r="I49" s="1123"/>
      <c r="J49" s="1123"/>
    </row>
    <row r="50" spans="2:10" ht="8.25" customHeight="1" thickBot="1" x14ac:dyDescent="0.3">
      <c r="B50" s="896"/>
      <c r="C50" s="1203"/>
      <c r="D50" s="1123"/>
      <c r="E50" s="1123"/>
      <c r="F50" s="1123"/>
      <c r="G50" s="1123"/>
      <c r="H50" s="1123"/>
      <c r="I50" s="1123"/>
      <c r="J50" s="1123"/>
    </row>
    <row r="51" spans="2:10" ht="12.75" customHeight="1" thickBot="1" x14ac:dyDescent="0.3">
      <c r="B51" s="896"/>
      <c r="C51" s="1203"/>
      <c r="D51" s="176"/>
      <c r="E51" s="175"/>
      <c r="F51" s="175"/>
      <c r="G51" s="175"/>
      <c r="H51" s="175"/>
      <c r="I51" s="175"/>
      <c r="J51" s="174"/>
    </row>
    <row r="52" spans="2:10" ht="27.75" customHeight="1" thickBot="1" x14ac:dyDescent="0.3">
      <c r="B52" s="1204" t="s">
        <v>49</v>
      </c>
      <c r="C52" s="897" t="s">
        <v>9</v>
      </c>
      <c r="D52" s="546"/>
      <c r="E52" s="547"/>
      <c r="F52" s="1124"/>
      <c r="G52" s="1127" t="s">
        <v>260</v>
      </c>
      <c r="H52" s="551"/>
      <c r="I52" s="635"/>
      <c r="J52" s="627"/>
    </row>
    <row r="53" spans="2:10" ht="15" customHeight="1" thickBot="1" x14ac:dyDescent="0.3">
      <c r="B53" s="1204"/>
      <c r="C53" s="897"/>
      <c r="D53" s="548"/>
      <c r="E53" s="549"/>
      <c r="F53" s="1125"/>
      <c r="G53" s="1128"/>
      <c r="H53" s="552"/>
      <c r="I53" s="533"/>
      <c r="J53" s="529"/>
    </row>
    <row r="54" spans="2:10" ht="15" customHeight="1" thickBot="1" x14ac:dyDescent="0.3">
      <c r="B54" s="1204"/>
      <c r="C54" s="897"/>
      <c r="D54" s="550"/>
      <c r="E54" s="607"/>
      <c r="F54" s="1126"/>
      <c r="G54" s="1129"/>
      <c r="H54" s="608"/>
      <c r="I54" s="534"/>
      <c r="J54" s="628"/>
    </row>
    <row r="55" spans="2:10" ht="26.25" customHeight="1" thickBot="1" x14ac:dyDescent="0.3">
      <c r="B55" s="1204"/>
      <c r="C55" s="886" t="s">
        <v>12</v>
      </c>
      <c r="D55" s="882" t="s">
        <v>323</v>
      </c>
      <c r="E55" s="1228"/>
      <c r="F55" s="1228"/>
      <c r="G55" s="1229"/>
      <c r="H55" s="609" t="s">
        <v>280</v>
      </c>
      <c r="I55" s="636"/>
      <c r="J55" s="629"/>
    </row>
    <row r="56" spans="2:10" ht="15" customHeight="1" thickBot="1" x14ac:dyDescent="0.3">
      <c r="B56" s="1204"/>
      <c r="C56" s="886"/>
      <c r="D56" s="1230" t="s">
        <v>318</v>
      </c>
      <c r="E56" s="1228"/>
      <c r="F56" s="1228"/>
      <c r="G56" s="1229"/>
      <c r="H56" s="563" t="s">
        <v>199</v>
      </c>
      <c r="I56" s="637"/>
      <c r="J56" s="630"/>
    </row>
    <row r="57" spans="2:10" ht="15" customHeight="1" thickBot="1" x14ac:dyDescent="0.3">
      <c r="B57" s="1204"/>
      <c r="C57" s="886"/>
      <c r="D57" s="1231" t="s">
        <v>319</v>
      </c>
      <c r="E57" s="1232"/>
      <c r="F57" s="1232"/>
      <c r="G57" s="1233"/>
      <c r="H57" s="610" t="s">
        <v>200</v>
      </c>
      <c r="I57" s="638"/>
      <c r="J57" s="631"/>
    </row>
    <row r="58" spans="2:10" ht="25.5" customHeight="1" thickBot="1" x14ac:dyDescent="0.3">
      <c r="B58" s="1204"/>
      <c r="C58" s="888" t="s">
        <v>16</v>
      </c>
      <c r="D58" s="611"/>
      <c r="E58" s="539"/>
      <c r="F58" s="612"/>
      <c r="G58" s="540"/>
      <c r="H58" s="613" t="s">
        <v>201</v>
      </c>
      <c r="I58" s="639"/>
      <c r="J58" s="632"/>
    </row>
    <row r="59" spans="2:10" ht="13.5" customHeight="1" thickBot="1" x14ac:dyDescent="0.3">
      <c r="B59" s="1204"/>
      <c r="C59" s="888"/>
      <c r="D59" s="541"/>
      <c r="E59" s="542"/>
      <c r="F59" s="543"/>
      <c r="G59" s="540"/>
      <c r="H59" s="564" t="s">
        <v>199</v>
      </c>
      <c r="I59" s="549"/>
      <c r="J59" s="633"/>
    </row>
    <row r="60" spans="2:10" ht="12.75" customHeight="1" thickBot="1" x14ac:dyDescent="0.3">
      <c r="B60" s="1204"/>
      <c r="C60" s="888"/>
      <c r="D60" s="614"/>
      <c r="E60" s="544"/>
      <c r="F60" s="545"/>
      <c r="G60" s="540"/>
      <c r="H60" s="615" t="s">
        <v>200</v>
      </c>
      <c r="I60" s="640"/>
      <c r="J60" s="634"/>
    </row>
    <row r="61" spans="2:10" ht="24.75" customHeight="1" thickBot="1" x14ac:dyDescent="0.3">
      <c r="B61" s="1204"/>
      <c r="C61" s="886" t="s">
        <v>175</v>
      </c>
      <c r="D61" s="560"/>
      <c r="E61" s="562"/>
      <c r="F61" s="562"/>
      <c r="G61" s="562"/>
      <c r="H61" s="616"/>
      <c r="I61" s="617"/>
      <c r="J61" s="618"/>
    </row>
    <row r="62" spans="2:10" ht="15" customHeight="1" thickBot="1" x14ac:dyDescent="0.3">
      <c r="B62" s="1204"/>
      <c r="C62" s="886"/>
      <c r="D62" s="173"/>
      <c r="E62" s="172"/>
      <c r="F62" s="559"/>
      <c r="G62" s="559"/>
      <c r="H62" s="553"/>
      <c r="I62" s="554"/>
      <c r="J62" s="555"/>
    </row>
    <row r="63" spans="2:10" ht="13.5" customHeight="1" thickBot="1" x14ac:dyDescent="0.3">
      <c r="B63" s="1204"/>
      <c r="C63" s="886"/>
      <c r="D63" s="561"/>
      <c r="E63" s="248"/>
      <c r="F63" s="248"/>
      <c r="G63" s="248"/>
      <c r="H63" s="619"/>
      <c r="I63" s="556"/>
      <c r="J63" s="620"/>
    </row>
    <row r="64" spans="2:10" ht="20.100000000000001" customHeight="1" thickBot="1" x14ac:dyDescent="0.3">
      <c r="B64" s="1204"/>
      <c r="C64" s="887" t="s">
        <v>22</v>
      </c>
      <c r="D64" s="1130" t="s">
        <v>198</v>
      </c>
      <c r="E64" s="1131"/>
      <c r="F64" s="1131"/>
      <c r="G64" s="1131"/>
      <c r="H64" s="621"/>
      <c r="I64" s="622"/>
      <c r="J64" s="623"/>
    </row>
    <row r="65" spans="2:10" ht="20.100000000000001" customHeight="1" thickBot="1" x14ac:dyDescent="0.3">
      <c r="B65" s="1204"/>
      <c r="C65" s="887"/>
      <c r="D65" s="1132" t="s">
        <v>306</v>
      </c>
      <c r="E65" s="1133"/>
      <c r="F65" s="1133"/>
      <c r="G65" s="1133"/>
      <c r="H65" s="557"/>
      <c r="I65" s="558"/>
      <c r="J65" s="494"/>
    </row>
    <row r="66" spans="2:10" ht="20.100000000000001" customHeight="1" thickBot="1" x14ac:dyDescent="0.3">
      <c r="B66" s="1204"/>
      <c r="C66" s="887"/>
      <c r="D66" s="1149" t="s">
        <v>117</v>
      </c>
      <c r="E66" s="1150"/>
      <c r="F66" s="1150"/>
      <c r="G66" s="1150"/>
      <c r="H66" s="624"/>
      <c r="I66" s="625"/>
      <c r="J66" s="626"/>
    </row>
    <row r="67" spans="2:10" ht="15" customHeight="1" thickBot="1" x14ac:dyDescent="0.3">
      <c r="B67" s="1205" t="s">
        <v>56</v>
      </c>
      <c r="C67" s="1200" t="s">
        <v>9</v>
      </c>
      <c r="D67" s="1213" t="s">
        <v>305</v>
      </c>
      <c r="E67" s="1214"/>
      <c r="F67" s="1214" t="s">
        <v>301</v>
      </c>
      <c r="G67" s="1215"/>
      <c r="H67" s="249"/>
      <c r="I67" s="163"/>
      <c r="J67" s="162"/>
    </row>
    <row r="68" spans="2:10" ht="15" customHeight="1" thickBot="1" x14ac:dyDescent="0.3">
      <c r="B68" s="1206"/>
      <c r="C68" s="1200"/>
      <c r="D68" s="1154" t="str">
        <f>Маг1!D74</f>
        <v xml:space="preserve"> С.Ф. Савин </v>
      </c>
      <c r="E68" s="1155"/>
      <c r="F68" s="1155"/>
      <c r="G68" s="1156"/>
      <c r="H68" s="169"/>
      <c r="I68" s="163"/>
      <c r="J68" s="162"/>
    </row>
    <row r="69" spans="2:10" ht="15" customHeight="1" x14ac:dyDescent="0.25">
      <c r="B69" s="1206"/>
      <c r="C69" s="1200"/>
      <c r="D69" s="1117" t="str">
        <f>Маг1!D75</f>
        <v>ауд. 809</v>
      </c>
      <c r="E69" s="1118"/>
      <c r="F69" s="1118"/>
      <c r="G69" s="1119"/>
      <c r="H69" s="168"/>
      <c r="I69" s="167"/>
      <c r="J69" s="166"/>
    </row>
    <row r="70" spans="2:10" ht="32.25" customHeight="1" x14ac:dyDescent="0.25">
      <c r="B70" s="1206"/>
      <c r="C70" s="888" t="s">
        <v>12</v>
      </c>
      <c r="D70" s="1134" t="s">
        <v>221</v>
      </c>
      <c r="E70" s="1135"/>
      <c r="F70" s="1135"/>
      <c r="G70" s="1135"/>
      <c r="H70" s="538" t="s">
        <v>259</v>
      </c>
      <c r="I70" s="597"/>
      <c r="J70" s="528"/>
    </row>
    <row r="71" spans="2:10" ht="15" customHeight="1" x14ac:dyDescent="0.25">
      <c r="B71" s="1206"/>
      <c r="C71" s="888"/>
      <c r="D71" s="1136" t="s">
        <v>222</v>
      </c>
      <c r="E71" s="1137"/>
      <c r="F71" s="1137"/>
      <c r="G71" s="1137"/>
      <c r="H71" s="391" t="s">
        <v>257</v>
      </c>
      <c r="I71" s="598"/>
      <c r="J71" s="529"/>
    </row>
    <row r="72" spans="2:10" ht="15" customHeight="1" x14ac:dyDescent="0.25">
      <c r="B72" s="1206"/>
      <c r="C72" s="888"/>
      <c r="D72" s="1138" t="s">
        <v>223</v>
      </c>
      <c r="E72" s="1139"/>
      <c r="F72" s="1139"/>
      <c r="G72" s="1139"/>
      <c r="H72" s="407" t="s">
        <v>258</v>
      </c>
      <c r="I72" s="599"/>
      <c r="J72" s="600"/>
    </row>
    <row r="73" spans="2:10" ht="39" customHeight="1" x14ac:dyDescent="0.25">
      <c r="B73" s="1206"/>
      <c r="C73" s="886" t="s">
        <v>16</v>
      </c>
      <c r="D73" s="1140" t="s">
        <v>211</v>
      </c>
      <c r="E73" s="1141"/>
      <c r="F73" s="1141"/>
      <c r="G73" s="1142"/>
      <c r="H73" s="596" t="s">
        <v>262</v>
      </c>
      <c r="I73" s="601"/>
      <c r="J73" s="531"/>
    </row>
    <row r="74" spans="2:10" ht="15" customHeight="1" x14ac:dyDescent="0.25">
      <c r="B74" s="1206"/>
      <c r="C74" s="886"/>
      <c r="D74" s="1143" t="s">
        <v>48</v>
      </c>
      <c r="E74" s="1144"/>
      <c r="F74" s="1144"/>
      <c r="G74" s="1145"/>
      <c r="H74" s="409" t="s">
        <v>261</v>
      </c>
      <c r="I74" s="602"/>
      <c r="J74" s="527"/>
    </row>
    <row r="75" spans="2:10" ht="15" customHeight="1" x14ac:dyDescent="0.25">
      <c r="B75" s="1206"/>
      <c r="C75" s="886"/>
      <c r="D75" s="1146" t="s">
        <v>107</v>
      </c>
      <c r="E75" s="1147"/>
      <c r="F75" s="1147"/>
      <c r="G75" s="1148"/>
      <c r="H75" s="407" t="s">
        <v>258</v>
      </c>
      <c r="I75" s="603"/>
      <c r="J75" s="604"/>
    </row>
    <row r="76" spans="2:10" ht="30.75" customHeight="1" x14ac:dyDescent="0.25">
      <c r="B76" s="1206"/>
      <c r="C76" s="888" t="s">
        <v>175</v>
      </c>
      <c r="D76" s="1164" t="s">
        <v>315</v>
      </c>
      <c r="E76" s="1165"/>
      <c r="F76" s="1165"/>
      <c r="G76" s="1166"/>
      <c r="H76" s="696" t="s">
        <v>281</v>
      </c>
      <c r="I76" s="605"/>
      <c r="J76" s="606"/>
    </row>
    <row r="77" spans="2:10" ht="15" customHeight="1" x14ac:dyDescent="0.25">
      <c r="B77" s="1206"/>
      <c r="C77" s="888"/>
      <c r="D77" s="1136" t="s">
        <v>316</v>
      </c>
      <c r="E77" s="1137"/>
      <c r="F77" s="1137"/>
      <c r="G77" s="1167"/>
      <c r="H77" s="409" t="s">
        <v>263</v>
      </c>
      <c r="I77" s="493"/>
      <c r="J77" s="494"/>
    </row>
    <row r="78" spans="2:10" ht="15" customHeight="1" x14ac:dyDescent="0.25">
      <c r="B78" s="1206"/>
      <c r="C78" s="888"/>
      <c r="D78" s="1168" t="s">
        <v>317</v>
      </c>
      <c r="E78" s="1169"/>
      <c r="F78" s="1169"/>
      <c r="G78" s="1170"/>
      <c r="H78" s="697" t="s">
        <v>258</v>
      </c>
      <c r="I78" s="698"/>
      <c r="J78" s="699"/>
    </row>
    <row r="79" spans="2:10" ht="15" customHeight="1" thickBot="1" x14ac:dyDescent="0.3">
      <c r="B79" s="1206"/>
      <c r="C79" s="1210" t="s">
        <v>67</v>
      </c>
      <c r="D79" s="1151" t="s">
        <v>328</v>
      </c>
      <c r="E79" s="1152"/>
      <c r="F79" s="1152"/>
      <c r="G79" s="1153"/>
      <c r="H79" s="165"/>
      <c r="I79" s="602"/>
      <c r="J79" s="527"/>
    </row>
    <row r="80" spans="2:10" ht="15" customHeight="1" thickBot="1" x14ac:dyDescent="0.3">
      <c r="B80" s="1206"/>
      <c r="C80" s="1210"/>
      <c r="D80" s="1154" t="s">
        <v>304</v>
      </c>
      <c r="E80" s="1155"/>
      <c r="F80" s="1155"/>
      <c r="G80" s="1156"/>
      <c r="H80" s="164"/>
      <c r="I80" s="602"/>
      <c r="J80" s="527"/>
    </row>
    <row r="81" spans="2:10" ht="15" customHeight="1" thickBot="1" x14ac:dyDescent="0.3">
      <c r="B81" s="1206"/>
      <c r="C81" s="1210"/>
      <c r="D81" s="1171" t="s">
        <v>313</v>
      </c>
      <c r="E81" s="1172"/>
      <c r="F81" s="1172"/>
      <c r="G81" s="1173"/>
      <c r="H81" s="700"/>
      <c r="I81" s="701"/>
      <c r="J81" s="702"/>
    </row>
    <row r="82" spans="2:10" s="670" customFormat="1" ht="15" customHeight="1" x14ac:dyDescent="0.25">
      <c r="B82" s="1206"/>
      <c r="C82" s="141" t="s">
        <v>70</v>
      </c>
      <c r="D82" s="1151" t="s">
        <v>329</v>
      </c>
      <c r="E82" s="1152"/>
      <c r="F82" s="1152"/>
      <c r="G82" s="1153"/>
      <c r="H82" s="164"/>
      <c r="I82" s="768"/>
      <c r="J82" s="555"/>
    </row>
    <row r="83" spans="2:10" s="670" customFormat="1" ht="15" customHeight="1" x14ac:dyDescent="0.25">
      <c r="B83" s="1206"/>
      <c r="C83" s="15" t="s">
        <v>74</v>
      </c>
      <c r="D83" s="1154" t="s">
        <v>304</v>
      </c>
      <c r="E83" s="1155"/>
      <c r="F83" s="1155"/>
      <c r="G83" s="1156"/>
      <c r="H83" s="164"/>
      <c r="I83" s="769"/>
      <c r="J83" s="555"/>
    </row>
    <row r="84" spans="2:10" s="670" customFormat="1" ht="15" customHeight="1" thickBot="1" x14ac:dyDescent="0.3">
      <c r="B84" s="1207"/>
      <c r="C84" s="142" t="s">
        <v>78</v>
      </c>
      <c r="D84" s="1171" t="s">
        <v>313</v>
      </c>
      <c r="E84" s="1172"/>
      <c r="F84" s="1172"/>
      <c r="G84" s="1173"/>
      <c r="H84" s="164"/>
      <c r="I84" s="770"/>
      <c r="J84" s="555"/>
    </row>
    <row r="85" spans="2:10" ht="44.25" customHeight="1" thickBot="1" x14ac:dyDescent="0.3">
      <c r="B85" s="1204" t="s">
        <v>65</v>
      </c>
      <c r="C85" s="897" t="s">
        <v>9</v>
      </c>
      <c r="D85" s="565"/>
      <c r="E85" s="566"/>
      <c r="F85" s="567"/>
      <c r="G85" s="568"/>
      <c r="H85" s="569"/>
      <c r="I85" s="767"/>
      <c r="J85" s="760"/>
    </row>
    <row r="86" spans="2:10" ht="13.5" customHeight="1" thickBot="1" x14ac:dyDescent="0.3">
      <c r="B86" s="1204"/>
      <c r="C86" s="897"/>
      <c r="D86" s="570"/>
      <c r="E86" s="571"/>
      <c r="F86" s="572"/>
      <c r="G86" s="573"/>
      <c r="H86" s="492"/>
      <c r="I86" s="765"/>
      <c r="J86" s="761"/>
    </row>
    <row r="87" spans="2:10" ht="17.25" customHeight="1" thickBot="1" x14ac:dyDescent="0.3">
      <c r="B87" s="1204"/>
      <c r="C87" s="897"/>
      <c r="D87" s="574"/>
      <c r="E87" s="575"/>
      <c r="F87" s="576"/>
      <c r="G87" s="577"/>
      <c r="H87" s="492"/>
      <c r="I87" s="766"/>
      <c r="J87" s="762"/>
    </row>
    <row r="88" spans="2:10" ht="42.75" customHeight="1" thickBot="1" x14ac:dyDescent="0.3">
      <c r="B88" s="1204"/>
      <c r="C88" s="886" t="s">
        <v>12</v>
      </c>
      <c r="D88" s="578"/>
      <c r="E88" s="579"/>
      <c r="F88" s="580"/>
      <c r="G88" s="581"/>
      <c r="H88" s="582"/>
      <c r="I88" s="764"/>
      <c r="J88" s="763"/>
    </row>
    <row r="89" spans="2:10" ht="12.75" customHeight="1" thickBot="1" x14ac:dyDescent="0.3">
      <c r="B89" s="1204"/>
      <c r="C89" s="886"/>
      <c r="D89" s="578"/>
      <c r="E89" s="579"/>
      <c r="F89" s="583"/>
      <c r="G89" s="56"/>
      <c r="H89" s="584"/>
      <c r="I89" s="765"/>
      <c r="J89" s="761"/>
    </row>
    <row r="90" spans="2:10" ht="15" customHeight="1" thickBot="1" x14ac:dyDescent="0.3">
      <c r="B90" s="1204"/>
      <c r="C90" s="886"/>
      <c r="D90" s="578"/>
      <c r="E90" s="579"/>
      <c r="F90" s="585"/>
      <c r="G90" s="586"/>
      <c r="H90" s="587"/>
      <c r="I90" s="766"/>
      <c r="J90" s="759"/>
    </row>
    <row r="91" spans="2:10" ht="27" customHeight="1" thickBot="1" x14ac:dyDescent="0.3">
      <c r="B91" s="1204"/>
      <c r="C91" s="888" t="s">
        <v>16</v>
      </c>
      <c r="D91" s="588"/>
      <c r="E91" s="589"/>
      <c r="F91" s="590"/>
      <c r="G91" s="591"/>
      <c r="H91" s="592"/>
      <c r="I91" s="1174" t="s">
        <v>197</v>
      </c>
      <c r="J91" s="1175"/>
    </row>
    <row r="92" spans="2:10" ht="15" customHeight="1" thickBot="1" x14ac:dyDescent="0.3">
      <c r="B92" s="1204"/>
      <c r="C92" s="888"/>
      <c r="D92" s="570"/>
      <c r="E92" s="571"/>
      <c r="F92" s="572"/>
      <c r="G92" s="593"/>
      <c r="H92" s="492"/>
      <c r="I92" s="1034" t="s">
        <v>189</v>
      </c>
      <c r="J92" s="1035"/>
    </row>
    <row r="93" spans="2:10" ht="15" customHeight="1" thickBot="1" x14ac:dyDescent="0.3">
      <c r="B93" s="1204"/>
      <c r="C93" s="888"/>
      <c r="D93" s="574"/>
      <c r="E93" s="575"/>
      <c r="F93" s="576"/>
      <c r="G93" s="594"/>
      <c r="H93" s="595"/>
      <c r="I93" s="1120" t="s">
        <v>117</v>
      </c>
      <c r="J93" s="1121"/>
    </row>
    <row r="94" spans="2:10" ht="20.100000000000001" customHeight="1" thickBot="1" x14ac:dyDescent="0.3">
      <c r="B94" s="1204"/>
      <c r="C94" s="1210" t="s">
        <v>175</v>
      </c>
      <c r="D94" s="1134" t="s">
        <v>311</v>
      </c>
      <c r="E94" s="1135"/>
      <c r="F94" s="1135"/>
      <c r="G94" s="1157"/>
      <c r="H94" s="251"/>
      <c r="I94" s="163"/>
      <c r="J94" s="162"/>
    </row>
    <row r="95" spans="2:10" ht="20.100000000000001" customHeight="1" thickBot="1" x14ac:dyDescent="0.3">
      <c r="B95" s="1204"/>
      <c r="C95" s="1210"/>
      <c r="D95" s="1158" t="s">
        <v>82</v>
      </c>
      <c r="E95" s="1159"/>
      <c r="F95" s="1159"/>
      <c r="G95" s="1160"/>
      <c r="H95" s="252"/>
      <c r="I95" s="163"/>
      <c r="J95" s="162"/>
    </row>
    <row r="96" spans="2:10" ht="20.100000000000001" customHeight="1" thickBot="1" x14ac:dyDescent="0.3">
      <c r="B96" s="1204"/>
      <c r="C96" s="1210"/>
      <c r="D96" s="1161" t="s">
        <v>119</v>
      </c>
      <c r="E96" s="1162"/>
      <c r="F96" s="1162"/>
      <c r="G96" s="1163"/>
      <c r="H96" s="250"/>
      <c r="I96" s="161"/>
      <c r="J96" s="160"/>
    </row>
    <row r="97" spans="2:10" ht="18.75" x14ac:dyDescent="0.25">
      <c r="B97" s="1208"/>
      <c r="E97" s="159"/>
      <c r="F97" s="158"/>
    </row>
    <row r="98" spans="2:10" ht="18.75" x14ac:dyDescent="0.3">
      <c r="B98" s="1208"/>
      <c r="D98" s="159" t="s">
        <v>245</v>
      </c>
      <c r="E98" s="158"/>
      <c r="F98" s="197"/>
      <c r="G98" s="197"/>
      <c r="H98" s="156"/>
      <c r="I98" s="157"/>
    </row>
    <row r="99" spans="2:10" ht="18.75" x14ac:dyDescent="0.3">
      <c r="B99" s="1208"/>
      <c r="D99" s="159" t="s">
        <v>122</v>
      </c>
      <c r="E99" s="158"/>
      <c r="F99" s="197"/>
      <c r="G99" s="197"/>
      <c r="H99" s="156"/>
      <c r="I99" s="155"/>
      <c r="J99" s="157"/>
    </row>
    <row r="100" spans="2:10" ht="18.75" x14ac:dyDescent="0.3">
      <c r="B100" s="1209"/>
      <c r="D100" s="159" t="s">
        <v>123</v>
      </c>
      <c r="E100" s="158"/>
      <c r="F100" s="197"/>
      <c r="G100" s="197"/>
      <c r="H100" s="156"/>
      <c r="I100" s="157" t="s">
        <v>124</v>
      </c>
    </row>
    <row r="101" spans="2:10" x14ac:dyDescent="0.25">
      <c r="B101" s="1209"/>
    </row>
    <row r="102" spans="2:10" x14ac:dyDescent="0.25">
      <c r="B102" s="1209"/>
    </row>
    <row r="103" spans="2:10" x14ac:dyDescent="0.25">
      <c r="B103" s="1209"/>
    </row>
    <row r="104" spans="2:10" x14ac:dyDescent="0.25">
      <c r="B104" s="1209"/>
    </row>
  </sheetData>
  <mergeCells count="95">
    <mergeCell ref="D7:G7"/>
    <mergeCell ref="D8:G8"/>
    <mergeCell ref="D9:G9"/>
    <mergeCell ref="D21:G21"/>
    <mergeCell ref="D37:E37"/>
    <mergeCell ref="D18:E18"/>
    <mergeCell ref="D19:G19"/>
    <mergeCell ref="D20:G20"/>
    <mergeCell ref="D38:E38"/>
    <mergeCell ref="D67:G67"/>
    <mergeCell ref="D68:G68"/>
    <mergeCell ref="D39:E39"/>
    <mergeCell ref="D40:E40"/>
    <mergeCell ref="D41:E41"/>
    <mergeCell ref="D42:E42"/>
    <mergeCell ref="D43:E43"/>
    <mergeCell ref="D44:E44"/>
    <mergeCell ref="D45:E45"/>
    <mergeCell ref="D55:G55"/>
    <mergeCell ref="D56:G56"/>
    <mergeCell ref="D57:G57"/>
    <mergeCell ref="B67:B84"/>
    <mergeCell ref="B97:B104"/>
    <mergeCell ref="B85:B96"/>
    <mergeCell ref="C85:C87"/>
    <mergeCell ref="C88:C90"/>
    <mergeCell ref="C91:C93"/>
    <mergeCell ref="C94:C96"/>
    <mergeCell ref="C67:C69"/>
    <mergeCell ref="C70:C72"/>
    <mergeCell ref="C73:C75"/>
    <mergeCell ref="C79:C81"/>
    <mergeCell ref="C76:C78"/>
    <mergeCell ref="B52:B66"/>
    <mergeCell ref="C52:C54"/>
    <mergeCell ref="C58:C60"/>
    <mergeCell ref="C64:C66"/>
    <mergeCell ref="C55:C57"/>
    <mergeCell ref="C61:C63"/>
    <mergeCell ref="B19:B36"/>
    <mergeCell ref="C19:C21"/>
    <mergeCell ref="C22:C24"/>
    <mergeCell ref="B37:B51"/>
    <mergeCell ref="C37:C39"/>
    <mergeCell ref="C40:C42"/>
    <mergeCell ref="C43:C45"/>
    <mergeCell ref="C46:C48"/>
    <mergeCell ref="C28:C30"/>
    <mergeCell ref="C31:C33"/>
    <mergeCell ref="C34:C36"/>
    <mergeCell ref="C25:C27"/>
    <mergeCell ref="C49:C51"/>
    <mergeCell ref="I91:J91"/>
    <mergeCell ref="C16:C18"/>
    <mergeCell ref="B1:J1"/>
    <mergeCell ref="B4:B18"/>
    <mergeCell ref="C4:C6"/>
    <mergeCell ref="C7:C9"/>
    <mergeCell ref="C10:C12"/>
    <mergeCell ref="C13:C15"/>
    <mergeCell ref="F10:G10"/>
    <mergeCell ref="F11:G11"/>
    <mergeCell ref="F12:G12"/>
    <mergeCell ref="F13:G13"/>
    <mergeCell ref="F14:G14"/>
    <mergeCell ref="F15:G15"/>
    <mergeCell ref="D16:E16"/>
    <mergeCell ref="D17:E17"/>
    <mergeCell ref="D83:G83"/>
    <mergeCell ref="D94:G94"/>
    <mergeCell ref="D95:G95"/>
    <mergeCell ref="D96:G96"/>
    <mergeCell ref="D76:G76"/>
    <mergeCell ref="D77:G77"/>
    <mergeCell ref="D78:G78"/>
    <mergeCell ref="D79:G79"/>
    <mergeCell ref="D80:G80"/>
    <mergeCell ref="D81:G81"/>
    <mergeCell ref="D84:G84"/>
    <mergeCell ref="D69:G69"/>
    <mergeCell ref="I92:J92"/>
    <mergeCell ref="I93:J93"/>
    <mergeCell ref="D47:J50"/>
    <mergeCell ref="F52:F54"/>
    <mergeCell ref="G52:G54"/>
    <mergeCell ref="D64:G64"/>
    <mergeCell ref="D65:G65"/>
    <mergeCell ref="D70:G70"/>
    <mergeCell ref="D71:G71"/>
    <mergeCell ref="D72:G72"/>
    <mergeCell ref="D73:G73"/>
    <mergeCell ref="D74:G74"/>
    <mergeCell ref="D75:G75"/>
    <mergeCell ref="D66:G66"/>
    <mergeCell ref="D82:G82"/>
  </mergeCells>
  <pageMargins left="0" right="0" top="0.19685039370078741" bottom="0" header="0.51181102362204722" footer="0.51181102362204722"/>
  <pageSetup paperSize="9" scale="5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Спец1</vt:lpstr>
      <vt:lpstr>Спец2</vt:lpstr>
      <vt:lpstr>Маг1</vt:lpstr>
      <vt:lpstr>Маг2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2020-02-27T11:39:12Z</cp:lastPrinted>
  <dcterms:created xsi:type="dcterms:W3CDTF">2019-02-14T16:07:02Z</dcterms:created>
  <dcterms:modified xsi:type="dcterms:W3CDTF">2020-03-02T15:30:34Z</dcterms:modified>
</cp:coreProperties>
</file>