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<sst xmlns="http://schemas.openxmlformats.org/spreadsheetml/2006/main" count="1053" uniqueCount="460">
  <si>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</si>
  <si>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</si>
  <si>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</si>
  <si>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</si>
  <si>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</si>
  <si>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</si>
  <si>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</si>
  <si>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</si>
  <si>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</si>
  <si>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</si>
  <si>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</si>
  <si>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</si>
  <si>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</si>
  <si>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</si>
  <si>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</si>
  <si>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</si>
  <si>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</si>
  <si>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</si>
  <si>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</si>
  <si>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</si>
  <si>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</si>
  <si>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</si>
  <si>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</si>
  <si>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</si>
  <si>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</si>
  <si>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</si>
  <si>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</si>
  <si>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</si>
  <si>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</si>
  <si>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</si>
  <si>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</si>
  <si>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</si>
  <si>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</si>
  <si>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</si>
  <si>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</si>
  <si>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</si>
  <si>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</si>
  <si>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</si>
  <si>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</si>
  <si>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</si>
  <si>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</si>
  <si>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</si>
  <si>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</si>
  <si>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</si>
  <si>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</si>
  <si>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</si>
  <si>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</si>
  <si>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</si>
  <si>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</si>
  <si>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</si>
  <si>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</si>
  <si>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</si>
  <si>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</si>
  <si>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</si>
  <si>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</si>
  <si>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</si>
  <si>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</si>
  <si>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</si>
  <si>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</si>
  <si>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</si>
  <si>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</si>
  <si>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</si>
  <si>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</si>
  <si>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</si>
  <si>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</si>
  <si>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</si>
  <si>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</si>
  <si>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</si>
  <si>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</si>
  <si>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</si>
  <si>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</si>
  <si>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</si>
  <si>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</si>
  <si>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</si>
  <si>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</si>
  <si>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</si>
  <si>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</si>
  <si>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</si>
  <si>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</si>
  <si>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</si>
  <si>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</si>
  <si>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</si>
  <si>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</si>
  <si>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</si>
  <si>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</si>
  <si>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</si>
  <si>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</si>
  <si>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</si>
  <si>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</si>
  <si>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</si>
  <si>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</si>
  <si>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</si>
  <si>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</si>
  <si>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</si>
  <si>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</si>
  <si>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</si>
  <si>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</si>
  <si>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</si>
  <si>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</si>
  <si>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</si>
  <si>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</si>
  <si>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</si>
  <si>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</si>
  <si>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</si>
  <si>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</si>
  <si>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</si>
  <si>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</si>
  <si>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</si>
  <si>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</si>
  <si>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</si>
  <si>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</si>
  <si>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</si>
  <si>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</si>
  <si>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</si>
  <si>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</si>
  <si>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</si>
  <si>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</si>
  <si>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</si>
  <si>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</si>
  <si>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</si>
  <si>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</si>
  <si>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</si>
  <si>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</si>
  <si>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</si>
  <si>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</si>
  <si>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</si>
  <si>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</si>
  <si>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</si>
  <si>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</si>
  <si>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</si>
  <si>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</si>
  <si>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</si>
  <si>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</si>
  <si>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</si>
  <si>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</si>
  <si>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</si>
  <si>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</si>
  <si>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</si>
  <si>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</si>
  <si>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</si>
  <si>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</si>
  <si>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</si>
  <si>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</si>
  <si>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</si>
  <si>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</si>
  <si>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</si>
  <si>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</si>
  <si>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</si>
  <si>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</si>
  <si>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</si>
  <si>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</si>
  <si>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</si>
  <si>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</si>
  <si>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</si>
  <si>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</si>
  <si>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</si>
  <si>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</si>
  <si>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</si>
  <si>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</si>
  <si>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</si>
  <si>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</si>
  <si>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</si>
  <si>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</si>
  <si>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</si>
  <si>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</si>
  <si>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</si>
  <si>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</si>
  <si>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</si>
  <si>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</si>
  <si>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</si>
  <si>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</si>
  <si>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</si>
  <si>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</si>
  <si>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</si>
  <si>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</si>
  <si>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</si>
  <si>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</si>
  <si>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</si>
  <si>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</si>
  <si>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</si>
  <si>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</si>
  <si>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</si>
  <si>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</si>
  <si>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</si>
  <si>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</si>
  <si>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</si>
  <si>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</si>
  <si>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</si>
  <si>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</si>
  <si>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</si>
  <si>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</si>
  <si>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</si>
  <si>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</si>
  <si>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</si>
  <si>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</si>
  <si>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</si>
  <si>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</si>
  <si>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</si>
  <si>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</si>
  <si>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</si>
  <si>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</si>
  <si>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</si>
  <si>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</si>
  <si>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</si>
  <si>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</si>
  <si>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</si>
  <si>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</si>
  <si>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</si>
  <si>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</si>
  <si>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</si>
  <si>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</si>
  <si>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</si>
  <si>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</si>
  <si>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</si>
  <si>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</si>
  <si>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</si>
  <si>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</si>
  <si>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</si>
  <si>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</si>
  <si>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</si>
  <si>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</si>
  <si>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</si>
  <si>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</si>
  <si>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</si>
  <si>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</si>
  <si>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</si>
  <si>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</si>
  <si>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</si>
  <si>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</si>
  <si>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</si>
  <si>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</si>
  <si>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</si>
  <si>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</si>
  <si>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</si>
  <si>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</si>
  <si>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</si>
  <si>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</si>
  <si>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</si>
  <si>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</si>
  <si>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</si>
  <si>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</si>
  <si>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</si>
  <si>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</si>
  <si>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</si>
  <si>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</si>
  <si>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</si>
  <si>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</si>
  <si>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</si>
  <si>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</si>
  <si>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</si>
  <si>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</si>
  <si>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</si>
  <si>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</si>
  <si>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</si>
  <si>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</si>
  <si>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</si>
  <si>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</si>
  <si>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</si>
  <si>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</si>
  <si>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</si>
  <si>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</si>
  <si>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</si>
  <si>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</si>
  <si>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</si>
  <si>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</si>
  <si>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</si>
  <si>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</si>
  <si>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</si>
  <si>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</si>
  <si>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</si>
  <si>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</si>
  <si>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</si>
  <si>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</si>
  <si>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</si>
  <si>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</si>
  <si>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</si>
  <si>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</si>
  <si>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</si>
  <si>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</si>
  <si>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</si>
  <si>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</si>
  <si>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</si>
  <si>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</si>
  <si>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</si>
  <si>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</si>
  <si>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</si>
  <si>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</si>
  <si>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</si>
  <si>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</si>
  <si>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</si>
  <si>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</si>
  <si>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</si>
  <si>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</si>
  <si>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</si>
  <si>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</si>
  <si>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</si>
  <si>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</si>
  <si>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</si>
  <si>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</si>
  <si>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</si>
  <si>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</si>
  <si>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</si>
  <si>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</si>
  <si>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</si>
  <si>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</si>
  <si>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</si>
  <si>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</si>
  <si>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</si>
  <si>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</si>
  <si>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</si>
  <si>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</si>
  <si>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</si>
  <si>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</si>
  <si>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</si>
  <si>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</si>
  <si>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</si>
  <si>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</si>
  <si>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</si>
  <si>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</si>
  <si>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</si>
  <si>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</si>
  <si>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</si>
  <si>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</si>
  <si>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</si>
  <si>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</si>
  <si>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</si>
  <si>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</si>
  <si>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</si>
  <si>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</si>
  <si>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</si>
  <si>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</si>
  <si>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</si>
  <si>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</si>
  <si>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</si>
  <si>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</si>
  <si>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</si>
  <si>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</si>
  <si>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</si>
  <si>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</si>
  <si>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</si>
  <si>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</si>
  <si>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</si>
  <si>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</si>
  <si>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</si>
  <si>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</si>
  <si>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</si>
  <si>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</si>
  <si>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</si>
  <si>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</si>
  <si>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</si>
  <si>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</si>
  <si>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</si>
  <si>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</si>
  <si>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</si>
  <si>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</si>
  <si>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</si>
  <si>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</si>
  <si>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</si>
  <si>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</si>
  <si>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</si>
  <si>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</si>
  <si>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</si>
  <si>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</si>
  <si>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</si>
  <si>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</si>
  <si>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</si>
  <si>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</si>
  <si>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</si>
  <si>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</si>
  <si>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</si>
  <si>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</si>
  <si>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</si>
  <si>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</si>
  <si>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</si>
  <si>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</si>
  <si>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</si>
  <si>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</si>
  <si>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</si>
  <si>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</si>
  <si>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</si>
  <si>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</si>
  <si>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</si>
  <si>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</si>
  <si>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</si>
  <si>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</si>
  <si>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</si>
  <si>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</si>
  <si>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</si>
  <si>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</si>
  <si>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</si>
  <si>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</si>
  <si>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</si>
  <si>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</si>
  <si>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</si>
  <si>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</si>
  <si>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</si>
  <si>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</si>
  <si>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</si>
  <si>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</si>
  <si>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</si>
  <si>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</si>
  <si>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</si>
  <si>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</si>
  <si>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</si>
  <si>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</si>
  <si>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</si>
  <si>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</si>
  <si>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</si>
  <si>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</si>
  <si>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</si>
  <si>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</si>
  <si>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</si>
  <si>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ФАКУЛЬТЕТ КОСМИЧЕСКИХ ИССЛЕДОВАНИЙ</t>
  </si>
  <si>
    <t>на 2019/2020 учебный год для 2-го курса факультета космических исследований (магистратура,Очная форма обучения),</t>
  </si>
  <si>
    <t xml:space="preserve">И.о. декана                                        факультета космических исследований                                                                 </t>
  </si>
  <si>
    <t>кандидат наук</t>
  </si>
  <si>
    <t>Сазонов В. В.</t>
  </si>
  <si>
    <t>Семестр № 3 ( теор.об.- 18 нед.)</t>
  </si>
  <si>
    <t>Семестр № 4 ( теор.об.- 11 нед.)</t>
  </si>
  <si>
    <t>Безопасность жизнедеятельности</t>
  </si>
  <si>
    <t xml:space="preserve">    Актуальные вопросы практики государственного и муниципального  управления</t>
  </si>
  <si>
    <t>2,0</t>
  </si>
  <si>
    <t>0,3</t>
  </si>
  <si>
    <t>1,7</t>
  </si>
  <si>
    <t>0,0</t>
  </si>
  <si>
    <t>экз.</t>
  </si>
  <si>
    <t>Управление имущественным комплексом космической отрасли</t>
  </si>
  <si>
    <t xml:space="preserve">    Экономическая политика государства</t>
  </si>
  <si>
    <t>Управление качеством</t>
  </si>
  <si>
    <t>зач.</t>
  </si>
  <si>
    <t>Космическая политика</t>
  </si>
  <si>
    <t>0,2</t>
  </si>
  <si>
    <t>1,8</t>
  </si>
  <si>
    <t>Страхование фундаментальных рисков</t>
  </si>
  <si>
    <t>0,4</t>
  </si>
  <si>
    <t>1,6</t>
  </si>
  <si>
    <t xml:space="preserve">    Дисциплины по выбору</t>
  </si>
  <si>
    <t>Дисциплины по выбору</t>
  </si>
  <si>
    <t>Страноведение космических держав (на английском языке)</t>
  </si>
  <si>
    <t>прод. 1 нед.</t>
  </si>
  <si>
    <t xml:space="preserve">    Научно-исследовательский семинар</t>
  </si>
  <si>
    <t>3,9</t>
  </si>
  <si>
    <t>Научно-исследовательская работа</t>
  </si>
  <si>
    <t>Всего (общая часть плана)</t>
  </si>
  <si>
    <t>1152,0</t>
  </si>
  <si>
    <t>1080,0</t>
  </si>
  <si>
    <t>722,0</t>
  </si>
  <si>
    <t>358,0</t>
  </si>
  <si>
    <t>19,9</t>
  </si>
  <si>
    <t>2,2</t>
  </si>
  <si>
    <t>17,7</t>
  </si>
  <si>
    <t>6,0</t>
  </si>
  <si>
    <t>4,0</t>
  </si>
  <si>
    <t>72,0</t>
  </si>
  <si>
    <t>50,0</t>
  </si>
  <si>
    <t>22,0</t>
  </si>
  <si>
    <t>1,0</t>
  </si>
  <si>
    <t>обучающихся по программе "ГОСУДАРСТВЕННОЕ УПРАВЛЕНИЕ В КОСМИЧЕСКОЙ ОТРАСЛИ" (направление 38.04.04 "Государственное и муниципальное управление")</t>
  </si>
  <si>
    <t xml:space="preserve">    Преддипломная практика</t>
  </si>
  <si>
    <t>Научно-исследовательская практика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</si>
</sst>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57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28.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37.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Zeros="0" tabSelected="1" zoomScaleSheetLayoutView="100" zoomScalePageLayoutView="0" workbookViewId="0" topLeftCell="A1">
      <selection activeCell="T25" sqref="T25"/>
    </sheetView>
  </sheetViews>
  <sheetFormatPr defaultColWidth="9.00390625" defaultRowHeight="12.75"/>
  <cols>
    <col min="1" max="1" width="71.1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 t="s">
        <v>412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 t="s">
        <v>413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 t="s">
        <v>457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417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418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26" t="s">
        <v>419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420</v>
      </c>
      <c r="B17" s="214">
        <v>108</v>
      </c>
      <c r="C17" s="214">
        <v>108</v>
      </c>
      <c r="D17" s="214">
        <v>72</v>
      </c>
      <c r="E17" s="214">
        <v>36</v>
      </c>
      <c r="F17" s="214" t="s">
        <v>421</v>
      </c>
      <c r="G17" s="214" t="s">
        <v>422</v>
      </c>
      <c r="H17" s="214" t="s">
        <v>423</v>
      </c>
      <c r="I17" s="214" t="s">
        <v>424</v>
      </c>
      <c r="J17" s="214" t="s">
        <v>424</v>
      </c>
      <c r="K17" s="215"/>
      <c r="L17" s="215" t="s">
        <v>425</v>
      </c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 hidden="1">
      <c r="A18" s="213" t="s">
        <v>389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26" t="s">
        <v>426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5"/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427</v>
      </c>
      <c r="B20" s="214">
        <v>72</v>
      </c>
      <c r="C20" s="214">
        <v>72</v>
      </c>
      <c r="D20" s="214">
        <v>36</v>
      </c>
      <c r="E20" s="214">
        <v>36</v>
      </c>
      <c r="F20" s="214" t="s">
        <v>421</v>
      </c>
      <c r="G20" s="214" t="s">
        <v>422</v>
      </c>
      <c r="H20" s="214" t="s">
        <v>423</v>
      </c>
      <c r="I20" s="214" t="s">
        <v>424</v>
      </c>
      <c r="J20" s="214" t="s">
        <v>424</v>
      </c>
      <c r="K20" s="215"/>
      <c r="L20" s="215" t="s">
        <v>425</v>
      </c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428</v>
      </c>
      <c r="B21" s="214">
        <v>72</v>
      </c>
      <c r="C21" s="214">
        <v>72</v>
      </c>
      <c r="D21" s="214">
        <v>36</v>
      </c>
      <c r="E21" s="214">
        <v>36</v>
      </c>
      <c r="F21" s="214" t="s">
        <v>421</v>
      </c>
      <c r="G21" s="214" t="s">
        <v>422</v>
      </c>
      <c r="H21" s="214" t="s">
        <v>423</v>
      </c>
      <c r="I21" s="214" t="s">
        <v>424</v>
      </c>
      <c r="J21" s="214" t="s">
        <v>424</v>
      </c>
      <c r="K21" s="215" t="s">
        <v>429</v>
      </c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430</v>
      </c>
      <c r="B22" s="214">
        <v>72</v>
      </c>
      <c r="C22" s="214">
        <v>72</v>
      </c>
      <c r="D22" s="214">
        <v>36</v>
      </c>
      <c r="E22" s="214">
        <v>36</v>
      </c>
      <c r="F22" s="214" t="s">
        <v>421</v>
      </c>
      <c r="G22" s="214" t="s">
        <v>431</v>
      </c>
      <c r="H22" s="214" t="s">
        <v>432</v>
      </c>
      <c r="I22" s="214" t="s">
        <v>424</v>
      </c>
      <c r="J22" s="214" t="s">
        <v>424</v>
      </c>
      <c r="K22" s="215"/>
      <c r="L22" s="215" t="s">
        <v>425</v>
      </c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433</v>
      </c>
      <c r="B23" s="214">
        <v>72</v>
      </c>
      <c r="C23" s="214">
        <v>72</v>
      </c>
      <c r="D23" s="214">
        <v>36</v>
      </c>
      <c r="E23" s="214">
        <v>36</v>
      </c>
      <c r="F23" s="214" t="s">
        <v>421</v>
      </c>
      <c r="G23" s="214" t="s">
        <v>434</v>
      </c>
      <c r="H23" s="214" t="s">
        <v>435</v>
      </c>
      <c r="I23" s="214" t="s">
        <v>424</v>
      </c>
      <c r="J23" s="214" t="s">
        <v>424</v>
      </c>
      <c r="K23" s="215" t="s">
        <v>429</v>
      </c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26" t="s">
        <v>419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436</v>
      </c>
      <c r="B25" s="214">
        <v>144</v>
      </c>
      <c r="C25" s="214">
        <v>72</v>
      </c>
      <c r="D25" s="214">
        <v>36</v>
      </c>
      <c r="E25" s="214">
        <v>36</v>
      </c>
      <c r="F25" s="214" t="s">
        <v>421</v>
      </c>
      <c r="G25" s="214" t="s">
        <v>431</v>
      </c>
      <c r="H25" s="214" t="s">
        <v>432</v>
      </c>
      <c r="I25" s="214" t="s">
        <v>424</v>
      </c>
      <c r="J25" s="214" t="s">
        <v>424</v>
      </c>
      <c r="K25" s="215" t="s">
        <v>429</v>
      </c>
      <c r="L25" s="215"/>
      <c r="M25" s="214">
        <v>72</v>
      </c>
      <c r="N25" s="214">
        <v>50</v>
      </c>
      <c r="O25" s="214">
        <v>22</v>
      </c>
      <c r="P25" s="214" t="s">
        <v>421</v>
      </c>
      <c r="Q25" s="214" t="s">
        <v>434</v>
      </c>
      <c r="R25" s="214" t="s">
        <v>435</v>
      </c>
      <c r="S25" s="214" t="s">
        <v>424</v>
      </c>
      <c r="T25" s="214" t="s">
        <v>424</v>
      </c>
      <c r="U25" s="215" t="s">
        <v>130</v>
      </c>
      <c r="V25" s="216" t="s">
        <v>425</v>
      </c>
    </row>
    <row r="26" spans="1:22" s="212" customFormat="1" ht="12.75">
      <c r="A26" s="213" t="s">
        <v>437</v>
      </c>
      <c r="B26" s="214">
        <v>72</v>
      </c>
      <c r="C26" s="214">
        <v>72</v>
      </c>
      <c r="D26" s="214">
        <v>36</v>
      </c>
      <c r="E26" s="214">
        <v>36</v>
      </c>
      <c r="F26" s="214" t="s">
        <v>421</v>
      </c>
      <c r="G26" s="214" t="s">
        <v>431</v>
      </c>
      <c r="H26" s="214" t="s">
        <v>432</v>
      </c>
      <c r="I26" s="214" t="s">
        <v>424</v>
      </c>
      <c r="J26" s="214" t="s">
        <v>424</v>
      </c>
      <c r="K26" s="215"/>
      <c r="L26" s="215" t="s">
        <v>425</v>
      </c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438</v>
      </c>
      <c r="B27" s="214">
        <v>72</v>
      </c>
      <c r="C27" s="214">
        <v>72</v>
      </c>
      <c r="D27" s="214">
        <v>36</v>
      </c>
      <c r="E27" s="214">
        <v>36</v>
      </c>
      <c r="F27" s="214" t="s">
        <v>421</v>
      </c>
      <c r="G27" s="214" t="s">
        <v>422</v>
      </c>
      <c r="H27" s="214" t="s">
        <v>423</v>
      </c>
      <c r="I27" s="214" t="s">
        <v>424</v>
      </c>
      <c r="J27" s="214" t="s">
        <v>424</v>
      </c>
      <c r="K27" s="215" t="s">
        <v>429</v>
      </c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459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/>
      <c r="N28" s="635" t="s">
        <v>439</v>
      </c>
      <c r="O28" s="636"/>
      <c r="P28" s="636"/>
      <c r="Q28" s="636"/>
      <c r="R28" s="636"/>
      <c r="S28" s="636"/>
      <c r="T28" s="637"/>
      <c r="U28" s="215" t="s">
        <v>130</v>
      </c>
      <c r="V28" s="216" t="s">
        <v>425</v>
      </c>
    </row>
    <row r="29" spans="1:22" s="212" customFormat="1" ht="12.75">
      <c r="A29" s="226" t="s">
        <v>419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213" t="s">
        <v>458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/>
      <c r="N30" s="635" t="s">
        <v>439</v>
      </c>
      <c r="O30" s="636"/>
      <c r="P30" s="636"/>
      <c r="Q30" s="636"/>
      <c r="R30" s="636"/>
      <c r="S30" s="636"/>
      <c r="T30" s="637"/>
      <c r="U30" s="215" t="s">
        <v>429</v>
      </c>
      <c r="V30" s="216" t="s">
        <v>130</v>
      </c>
    </row>
    <row r="31" spans="1:22" s="212" customFormat="1" ht="12.75">
      <c r="A31" s="213" t="s">
        <v>440</v>
      </c>
      <c r="B31" s="214">
        <v>108</v>
      </c>
      <c r="C31" s="214">
        <v>108</v>
      </c>
      <c r="D31" s="214">
        <v>38</v>
      </c>
      <c r="E31" s="214">
        <v>70</v>
      </c>
      <c r="F31" s="214" t="s">
        <v>441</v>
      </c>
      <c r="G31" s="214" t="s">
        <v>424</v>
      </c>
      <c r="H31" s="214" t="s">
        <v>441</v>
      </c>
      <c r="I31" s="214" t="s">
        <v>424</v>
      </c>
      <c r="J31" s="214" t="s">
        <v>424</v>
      </c>
      <c r="K31" s="215" t="s">
        <v>429</v>
      </c>
      <c r="L31" s="215"/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12.75">
      <c r="A32" s="213" t="s">
        <v>442</v>
      </c>
      <c r="B32" s="214">
        <v>360</v>
      </c>
      <c r="C32" s="214">
        <v>360</v>
      </c>
      <c r="D32" s="214">
        <v>360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5" t="s">
        <v>429</v>
      </c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3.5">
      <c r="A33" s="227" t="s">
        <v>443</v>
      </c>
      <c r="B33" s="228" t="s">
        <v>444</v>
      </c>
      <c r="C33" s="228" t="s">
        <v>445</v>
      </c>
      <c r="D33" s="228" t="s">
        <v>446</v>
      </c>
      <c r="E33" s="228" t="s">
        <v>447</v>
      </c>
      <c r="F33" s="228" t="s">
        <v>448</v>
      </c>
      <c r="G33" s="228" t="s">
        <v>449</v>
      </c>
      <c r="H33" s="228" t="s">
        <v>450</v>
      </c>
      <c r="I33" s="228" t="s">
        <v>424</v>
      </c>
      <c r="J33" s="228" t="s">
        <v>424</v>
      </c>
      <c r="K33" s="228" t="s">
        <v>451</v>
      </c>
      <c r="L33" s="228" t="s">
        <v>452</v>
      </c>
      <c r="M33" s="228" t="s">
        <v>453</v>
      </c>
      <c r="N33" s="228" t="s">
        <v>454</v>
      </c>
      <c r="O33" s="228" t="s">
        <v>455</v>
      </c>
      <c r="P33" s="228" t="s">
        <v>421</v>
      </c>
      <c r="Q33" s="228" t="s">
        <v>434</v>
      </c>
      <c r="R33" s="228" t="s">
        <v>435</v>
      </c>
      <c r="S33" s="228" t="s">
        <v>424</v>
      </c>
      <c r="T33" s="228" t="s">
        <v>424</v>
      </c>
      <c r="U33" s="228" t="s">
        <v>456</v>
      </c>
      <c r="V33" s="229" t="s">
        <v>421</v>
      </c>
    </row>
    <row r="34" spans="1:22" s="212" customFormat="1" ht="13.5" thickBot="1">
      <c r="A34" s="218"/>
      <c r="B34" s="219"/>
      <c r="C34" s="219" t="s">
        <v>22</v>
      </c>
      <c r="D34" s="219"/>
      <c r="E34" s="219"/>
      <c r="F34" s="219"/>
      <c r="G34" s="219"/>
      <c r="H34" s="219"/>
      <c r="I34" s="219"/>
      <c r="J34" s="219"/>
      <c r="K34" s="220"/>
      <c r="L34" s="220"/>
      <c r="M34" s="220"/>
      <c r="N34" s="219"/>
      <c r="O34" s="219"/>
      <c r="P34" s="219"/>
      <c r="Q34" s="219"/>
      <c r="R34" s="219"/>
      <c r="S34" s="219"/>
      <c r="T34" s="219"/>
      <c r="U34" s="220"/>
      <c r="V34" s="221"/>
    </row>
    <row r="35" spans="1:21" s="212" customFormat="1" ht="12.75">
      <c r="A35" s="222"/>
      <c r="K35" s="222"/>
      <c r="L35" s="222"/>
      <c r="R35" s="222"/>
      <c r="S35" s="222"/>
      <c r="T35" s="222"/>
      <c r="U35" s="217"/>
    </row>
    <row r="36" spans="1:21" ht="12.75">
      <c r="A36" s="211" t="s">
        <v>414</v>
      </c>
      <c r="U36" s="217"/>
    </row>
    <row r="37" spans="1:21" ht="12.75">
      <c r="A37" s="211" t="s">
        <v>415</v>
      </c>
      <c r="L37" s="211" t="s">
        <v>416</v>
      </c>
      <c r="U37" s="217"/>
    </row>
    <row r="38" spans="16:21" ht="12.75">
      <c r="P38" s="211" t="s">
        <v>22</v>
      </c>
      <c r="U38" s="217"/>
    </row>
  </sheetData>
  <sheetProtection/>
  <mergeCells count="23">
    <mergeCell ref="N30:T30"/>
    <mergeCell ref="C9:C11"/>
    <mergeCell ref="U9:V10"/>
    <mergeCell ref="B8:B11"/>
    <mergeCell ref="N28:T28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a.m.savchuk</dc:creator>
  <cp:keywords/>
  <dc:description/>
  <cp:lastModifiedBy>a.m.savchuk</cp:lastModifiedBy>
  <cp:lastPrinted>2016-03-02T09:18:41Z</cp:lastPrinted>
  <dcterms:created xsi:type="dcterms:W3CDTF">2004-10-10T04:30:14Z</dcterms:created>
  <dcterms:modified xsi:type="dcterms:W3CDTF">2019-07-17T13:26:13Z</dcterms:modified>
  <cp:category/>
  <cp:version/>
  <cp:contentType/>
  <cp:contentStatus/>
</cp:coreProperties>
</file>