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3E5C147-009F-4042-AD91-9C228B891F5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Спец1" sheetId="1" r:id="rId1"/>
    <sheet name="Маг1" sheetId="2" r:id="rId2"/>
    <sheet name="Маг2" sheetId="3" r:id="rId3"/>
  </sheets>
  <calcPr calcId="0"/>
</workbook>
</file>

<file path=xl/sharedStrings.xml><?xml version="1.0" encoding="utf-8"?>
<sst xmlns="http://schemas.openxmlformats.org/spreadsheetml/2006/main" count="415" uniqueCount="224">
  <si>
    <t>Расписание занятий студентов 1 курса специалитета факультета космических исследований в весеннем семестре 2018/2019 учебного года</t>
  </si>
  <si>
    <t>Расписание занятий студентов 2 курса магистратуры факультета космических исследований в весеннем семестре 2018/2019 учебного года</t>
  </si>
  <si>
    <t>Расписание занятий студентов 1 курса магистратуры факультета космических исследований в весеннем семестре 2018/2019 учебного года</t>
  </si>
  <si>
    <t>м203 (ДЗЗ)</t>
  </si>
  <si>
    <t>м201 (ВР)</t>
  </si>
  <si>
    <t>м202 (ГУ)</t>
  </si>
  <si>
    <t>п о н е д е л ь н и к</t>
  </si>
  <si>
    <t>м103 (ДЗЗ)</t>
  </si>
  <si>
    <t>м106 (ЛП)</t>
  </si>
  <si>
    <t>м101 (ВР)</t>
  </si>
  <si>
    <t>м104 (КМ)</t>
  </si>
  <si>
    <t>м102 (ГУ)</t>
  </si>
  <si>
    <t>м107 (МК)</t>
  </si>
  <si>
    <t>м105 (КМБИ)</t>
  </si>
  <si>
    <t>8:50 — 10:25</t>
  </si>
  <si>
    <t>Алгоритмы и структуры данных (лекция)</t>
  </si>
  <si>
    <t>М.В. Шеблаев</t>
  </si>
  <si>
    <t>10:40 — 12:15</t>
  </si>
  <si>
    <t>Алгоритмы и структуры данных (семинар)</t>
  </si>
  <si>
    <t>С.В.Сазонова</t>
  </si>
  <si>
    <t>13:00 — 14:35</t>
  </si>
  <si>
    <t>12:30 — 14:05</t>
  </si>
  <si>
    <t>Математический анализ (лекция)</t>
  </si>
  <si>
    <t xml:space="preserve">  Философия (лекция, по четным неделям) </t>
  </si>
  <si>
    <t xml:space="preserve">А.А. Салин  </t>
  </si>
  <si>
    <t>14:45 — 16:20</t>
  </si>
  <si>
    <t>Картографирование внеземных объектов (на английском языке, с 14:05 до 16.50)</t>
  </si>
  <si>
    <t>Философия</t>
  </si>
  <si>
    <t>М.В. Нырцов</t>
  </si>
  <si>
    <t>А.А. Салин</t>
  </si>
  <si>
    <t>И.В. Садовничая</t>
  </si>
  <si>
    <t>П2</t>
  </si>
  <si>
    <t>16:35 — 18:10</t>
  </si>
  <si>
    <t>Безопасность жизнедеятельности</t>
  </si>
  <si>
    <t>Введение в физику космоса (лекция, по выбору; с 17.00)</t>
  </si>
  <si>
    <t>Б.Р. Халиков</t>
  </si>
  <si>
    <t>Научно-исследовательский спецсеминар                           (с 16.50 до 18.20)</t>
  </si>
  <si>
    <t>С.А. Красоткин</t>
  </si>
  <si>
    <t>С.С. Лемак</t>
  </si>
  <si>
    <t>ГЗ, 1226а</t>
  </si>
  <si>
    <t>в т о р н и к</t>
  </si>
  <si>
    <t>Современные проблемы астрономии                                            ( лекция, по выбору; с 13.30 до 15.05)</t>
  </si>
  <si>
    <t>Механика управляемых систем (семинар)</t>
  </si>
  <si>
    <t>Современные проблемы астрономии ( лекция, по выбору; с 13.30 до 15.05)</t>
  </si>
  <si>
    <t>Современные проблемы астрономии                ( лекция, по выбору; с 13.30 до 15.05)</t>
  </si>
  <si>
    <t>О.Ю. Малков, К.А. Постнов, О.К. Сильченко, В.М. Липунов</t>
  </si>
  <si>
    <t>Общая физика (лекция)</t>
  </si>
  <si>
    <t>О.А. Чичигина, В.А. Макаров, А.Ю. Чикишев</t>
  </si>
  <si>
    <t>А.П. Кручинина</t>
  </si>
  <si>
    <t>О.Ю. Малков, К.А. Постнов,О.К. Сильченко, В.М. Липунов</t>
  </si>
  <si>
    <t xml:space="preserve"> </t>
  </si>
  <si>
    <t>Математический анализ (семинар)</t>
  </si>
  <si>
    <t>ГАИШ, кинозал</t>
  </si>
  <si>
    <t>Научно-исследовательская практика</t>
  </si>
  <si>
    <t>Общая физика (семинар)</t>
  </si>
  <si>
    <t>В.Е. Владыкина</t>
  </si>
  <si>
    <t>А.Н. Оленин, Д.А. Сидоров-Бирюков,
И.А. Балахнина</t>
  </si>
  <si>
    <t>Научные руководители</t>
  </si>
  <si>
    <r>
      <t>Спецсеминар</t>
    </r>
    <r>
      <rPr>
        <sz val="10"/>
        <color rgb="FF000000"/>
        <rFont val="Times New Roman"/>
      </rPr>
      <t xml:space="preserve"> (с 17:30)</t>
    </r>
  </si>
  <si>
    <t>Международное сотрудничество в космосе (по выбору)</t>
  </si>
  <si>
    <t>ГЗ , 1226а</t>
  </si>
  <si>
    <t>Е.А. Лупян</t>
  </si>
  <si>
    <t>А.М. Житенёва</t>
  </si>
  <si>
    <t>ИКИ</t>
  </si>
  <si>
    <t>Бионавигация и биомехатронные системы                      (лекция, по выбору; с 15:00) / Анализ графов, сетей, функций сходства (лекция, по выбору; с 14.45)</t>
  </si>
  <si>
    <t>18:30 - 20:05</t>
  </si>
  <si>
    <t>Бионавигация и биомехатронные системы (лекция, с 15.00)</t>
  </si>
  <si>
    <t>Бионавигация и биомехатронные системы (лекция, по выбору; с 15:00) / Анализ графов, сетей, функций сходства (лекция, по выбору; с 14.45)</t>
  </si>
  <si>
    <t>с р е д а</t>
  </si>
  <si>
    <t>Математический анализ  (семинар)</t>
  </si>
  <si>
    <t>Д.С. Урюпина, А.Б. Федотов,
К.В. Руденко</t>
  </si>
  <si>
    <t>Управление космическими полетами для научных исследований (лекция/семинар, по выбору) /История отечественной и зарубежной космонавтики (с 7 февраля по 22 марта, по выбору)</t>
  </si>
  <si>
    <t>Физкультура</t>
  </si>
  <si>
    <t xml:space="preserve">С.Ф. Савин / И.В. Купцова </t>
  </si>
  <si>
    <t>В.В Александров., Н.Э. Шуленина / А.И. Майсурадзе</t>
  </si>
  <si>
    <t>803 / 804</t>
  </si>
  <si>
    <t>История отечественной и зарубежной космонавтики (с 7 февраля по 22 марта, по выбору)</t>
  </si>
  <si>
    <t>В.В Александров., Н.Э. Шуленина                     / А.И. Майсурадзе</t>
  </si>
  <si>
    <t>ГЗ, 1226 / 507</t>
  </si>
  <si>
    <t>День самостоятельных занятий и проектной деятельности</t>
  </si>
  <si>
    <t xml:space="preserve">И.В. Купцова </t>
  </si>
  <si>
    <t>Научно-исследовательский спецсеминар          (с 16.50 до 18.20)</t>
  </si>
  <si>
    <t>Введение в физику космоса                     (лекция, по выбору; с 17.00)</t>
  </si>
  <si>
    <t>15:00 — 16:35</t>
  </si>
  <si>
    <t xml:space="preserve">С.С. Лемак </t>
  </si>
  <si>
    <t>Консультации по предметам</t>
  </si>
  <si>
    <t>IT и моделирование в космической отрасли (семинар, по выбору)</t>
  </si>
  <si>
    <t>17:00 — 18:35</t>
  </si>
  <si>
    <t>IT и моделирование в космической отрасли (семинар)</t>
  </si>
  <si>
    <t>Практикум по линейной алгебре</t>
  </si>
  <si>
    <t>А.М. Савчук</t>
  </si>
  <si>
    <t>И.А. Самыловский</t>
  </si>
  <si>
    <t>ч е т в е р г</t>
  </si>
  <si>
    <t>С.В. Сазонова</t>
  </si>
  <si>
    <t>Методы дистанционного зондирования водных объектов (лекция, с 10:00)</t>
  </si>
  <si>
    <t>Решение обратных задач в космических исследованиях (лекция/семинар)</t>
  </si>
  <si>
    <t>Механика управляемых систем                   (лекция, с 10.45 до 12.20)</t>
  </si>
  <si>
    <t>Английский язык (семинар)</t>
  </si>
  <si>
    <t xml:space="preserve"> Управление имущественным комплексом космической отрасли (с 12 февраля по 2 апреля включительно, семинар) / Управление государственными программами (с 9 апреля по 21 мая)</t>
  </si>
  <si>
    <t>В.В. Данилина</t>
  </si>
  <si>
    <t>Управление контрактами (семинар)</t>
  </si>
  <si>
    <t>Физиология обмена веществ (с 10.55 до 12.30)</t>
  </si>
  <si>
    <t xml:space="preserve">О.Ю. Лаврова </t>
  </si>
  <si>
    <t xml:space="preserve">Д.В. Чурбанов </t>
  </si>
  <si>
    <t>Т.К. Блохина / Д.Н. Земляков</t>
  </si>
  <si>
    <t>М.И. Хасанов</t>
  </si>
  <si>
    <t>Н.С. Сиротина</t>
  </si>
  <si>
    <t>п я т н и ц а</t>
  </si>
  <si>
    <t>ГЗ, 1208</t>
  </si>
  <si>
    <t>История (лекция)</t>
  </si>
  <si>
    <t>Л.В. Жигальцова</t>
  </si>
  <si>
    <t>БФ, 354</t>
  </si>
  <si>
    <t>Методы дистанционного зондирования водных объектов (семинар, с 11:50)</t>
  </si>
  <si>
    <t>Физика и химия планетных атмосфер (лекция)</t>
  </si>
  <si>
    <r>
      <t xml:space="preserve">Дополнительные главы математического анализа (лекция, </t>
    </r>
    <r>
      <rPr>
        <sz val="10"/>
        <rFont val="Calibri"/>
      </rPr>
      <t>с 12.40 до 14.15)</t>
    </r>
  </si>
  <si>
    <t>Управление качеством (семинар)</t>
  </si>
  <si>
    <t>Физиология обмена веществ (с 12.45 до 14.20)</t>
  </si>
  <si>
    <t>О.Ю. Лаврова</t>
  </si>
  <si>
    <t>Линейная алгебра (семинар)</t>
  </si>
  <si>
    <t>А.А. Федорова</t>
  </si>
  <si>
    <t>В.Н. Денисов</t>
  </si>
  <si>
    <t>С.В. Панферов</t>
  </si>
  <si>
    <t>С.С. Морозов</t>
  </si>
  <si>
    <t>Г.В. Абраменков, О.А. Фесянова</t>
  </si>
  <si>
    <t>с у б б о т а</t>
  </si>
  <si>
    <t>Линейная алгебра (лекция)</t>
  </si>
  <si>
    <t>16:45 — 18:20</t>
  </si>
  <si>
    <t>Аналитика больших данных: дополнительные главы (по выбору)</t>
  </si>
  <si>
    <t>Русский язык и культура речи (семинар)</t>
  </si>
  <si>
    <t>С.Т. Главацкий</t>
  </si>
  <si>
    <t>Методы дистанционного зондирования растительного покрова Земли             (лекция, с 14:00)</t>
  </si>
  <si>
    <t>Приборы и методы исследования планет (лекция)</t>
  </si>
  <si>
    <t>18.30</t>
  </si>
  <si>
    <t xml:space="preserve">Специальный физико-математический практикум </t>
  </si>
  <si>
    <t>Научно-исследовательский спецсеминар</t>
  </si>
  <si>
    <t>Биоэтика (с 9 февраля по 19 марта)</t>
  </si>
  <si>
    <t>С.А. Барталев</t>
  </si>
  <si>
    <t>О.И. Кораблев</t>
  </si>
  <si>
    <t>В.А. Чертополохов</t>
  </si>
  <si>
    <t>—</t>
  </si>
  <si>
    <t>И.Н. Мысляева</t>
  </si>
  <si>
    <t>С.А. Бушев</t>
  </si>
  <si>
    <t>Ломоносовский корпус, А123</t>
  </si>
  <si>
    <t>14:15 — 15:50</t>
  </si>
  <si>
    <t>20.00</t>
  </si>
  <si>
    <t>Методы дистанционного зондирования растительного покрова Земли                 (семинар, с 15:45)</t>
  </si>
  <si>
    <t>Спецсеминар</t>
  </si>
  <si>
    <t>Специальный физико-математический практикум (самостоятельная работа)</t>
  </si>
  <si>
    <t xml:space="preserve"> Д.А. Беляев</t>
  </si>
  <si>
    <t xml:space="preserve">И.о. декана факультета                       </t>
  </si>
  <si>
    <t xml:space="preserve"> А.М. Житенёва</t>
  </si>
  <si>
    <t xml:space="preserve"> космических исследований  </t>
  </si>
  <si>
    <t>Сазонов В.В.</t>
  </si>
  <si>
    <t>Алгоритмы и структры данных: дополнительные главы (по выбору, с 15.00 )</t>
  </si>
  <si>
    <t>Инвестиционные механизмы функционирования высокотехнологичных производств (с 9 февраля по 30 марта включительно, по выбору)</t>
  </si>
  <si>
    <t>Н.М. Адрианов</t>
  </si>
  <si>
    <t>Спецсеминар (с 17:30)</t>
  </si>
  <si>
    <t>В.А. Степанов</t>
  </si>
  <si>
    <t>Алгоритмы и структры данных: дополнительные главы (по выбору, до 18.00 )</t>
  </si>
  <si>
    <t>Общая физика и волновые процессы (семинар, по четным неделям)</t>
  </si>
  <si>
    <t>Управление изменениями (на английском языке, семинар)</t>
  </si>
  <si>
    <t>И.о. декана факультета космических исследований                                                 Сазонов В.В.</t>
  </si>
  <si>
    <t xml:space="preserve">В.Г. Аракчеев </t>
  </si>
  <si>
    <t xml:space="preserve">Общая физика и волновые процессы (лекция) </t>
  </si>
  <si>
    <t xml:space="preserve">Малые планетные тела Солнечной системы: астероиды и кометы </t>
  </si>
  <si>
    <t>Управление космическими полетами для научных исследований (лекция/семинар, по выбору) / Малые планетные тела Солнечной системы: астероиды и кометы (по выбору)</t>
  </si>
  <si>
    <t>Динамика полета летательного аппарата в атмосфере (лекция/семинар, с 10.00)</t>
  </si>
  <si>
    <t>История отечественной и зарубежной космонавтики (по выбору, с 7 февраля по 22 марта) / Информационно-аналитическое обеспечение государственного и муниципального управления( с 10 апреля по 22 мая включительно, семинар)</t>
  </si>
  <si>
    <t>История отечественной и зарубежной космонавтики (по выбору, с 7 февраля по 22 марта)</t>
  </si>
  <si>
    <t>Управление космическими полетами для научных исследований (лекция/семинар)</t>
  </si>
  <si>
    <t>А.П. Шкуринов</t>
  </si>
  <si>
    <t>В.В. Бусарев</t>
  </si>
  <si>
    <t>С.Ф. Савин / В.В. Бусарев</t>
  </si>
  <si>
    <t xml:space="preserve">Ю.Д. Селюцкий </t>
  </si>
  <si>
    <t>И.В. Купцова / С.С. Морозов</t>
  </si>
  <si>
    <t>И.В. Купцова</t>
  </si>
  <si>
    <t>С.Ф. Савин</t>
  </si>
  <si>
    <t>803 / 809</t>
  </si>
  <si>
    <t>Интитут механики</t>
  </si>
  <si>
    <t>804 / 802</t>
  </si>
  <si>
    <t>Дополнительные главы физики (по выбору)</t>
  </si>
  <si>
    <t>Научно-исследовательский спецсеминар (с 12.00)</t>
  </si>
  <si>
    <t>Классические основы фундаментальной физиологии кровообращения                         (лекция/семинар, с 12:40 до 15:00)</t>
  </si>
  <si>
    <t xml:space="preserve"> А.П. Шкуринов</t>
  </si>
  <si>
    <t>М.З. Досаев</t>
  </si>
  <si>
    <t>И.В. Купцова /  С.С. Морозов</t>
  </si>
  <si>
    <t>О.С. Тарасова</t>
  </si>
  <si>
    <t>Институт механики, кинозал</t>
  </si>
  <si>
    <t>Межфакультетские курсы</t>
  </si>
  <si>
    <t>Основы и приложения газовой детонации (лекция)</t>
  </si>
  <si>
    <t>Т.А. Журавская</t>
  </si>
  <si>
    <t>Институт механики, 240</t>
  </si>
  <si>
    <t>Программирование (семинар)</t>
  </si>
  <si>
    <t>Введение в механику многофазных сред (на английском, лекция)</t>
  </si>
  <si>
    <t xml:space="preserve"> А.Н. Осипцов</t>
  </si>
  <si>
    <t>Институт механики, 303в</t>
  </si>
  <si>
    <t xml:space="preserve">Английский язык (по подругуппам) </t>
  </si>
  <si>
    <t>Биоэтика (семинар,с 7 марта; с 11.40)</t>
  </si>
  <si>
    <t>В.В. Данилина / Л.Б.Саратовская</t>
  </si>
  <si>
    <t>Р.Р. Каспранский</t>
  </si>
  <si>
    <t>809/783</t>
  </si>
  <si>
    <t>ИМБП</t>
  </si>
  <si>
    <t>Базы данных (лекция/семинар)</t>
  </si>
  <si>
    <t>Дополнительные главы математического анализа (семинар)</t>
  </si>
  <si>
    <t>Практическая биология (семинар)</t>
  </si>
  <si>
    <t>С.Д. Кузнецов</t>
  </si>
  <si>
    <t>Л.Б. Буравкова</t>
  </si>
  <si>
    <t>Современная философия и методология науки               (лекция/семинар)</t>
  </si>
  <si>
    <t>А.В. Миронов</t>
  </si>
  <si>
    <t>Научно-исследовательский семинар</t>
  </si>
  <si>
    <t>Космические угрозы и космические ресурсы (с 10:50 до 12:25, по выбору)</t>
  </si>
  <si>
    <t xml:space="preserve"> Б.М. Шустов</t>
  </si>
  <si>
    <t>ГАИШ, 48</t>
  </si>
  <si>
    <t>Базы данных: дополнительные главы (по выбору)</t>
  </si>
  <si>
    <t>Ценообразование наукоемкой продукции (с 16 февраля до 6 апреля, по выбору)</t>
  </si>
  <si>
    <t>Ценообразование наукоемкой продукции (с 16 февраля до 6 апреля)</t>
  </si>
  <si>
    <t>В.В. Ястребов</t>
  </si>
  <si>
    <t>Ценообразование наукоемкой продукции (с 16 февраля до 6 апреля, по выбору) / Управление коммуникациями и связями с общественностью (с 6 апреля по 18 мая, по выбору)</t>
  </si>
  <si>
    <t>В.В. Ястребов / Т.А Самсонова,  О.А. Фесянова</t>
  </si>
  <si>
    <t xml:space="preserve">В.В. Ястребов </t>
  </si>
  <si>
    <t>Инвестиционные механизмы функционирования высокотехнологичных производств (с 9 февраля по 30 марта включительно, по выбору) / Управление коммуникациями и связями с общественностью (с 6 апреля по 18 мая включительно, по выбору)</t>
  </si>
  <si>
    <t>В.А. Степанов / Т.А Самсонова, О.А. Фесянова</t>
  </si>
  <si>
    <r>
      <rPr>
        <sz val="10"/>
        <color rgb="FF000000"/>
        <rFont val="Times New Roman"/>
      </rPr>
      <t>851</t>
    </r>
    <r>
      <rPr>
        <sz val="10"/>
        <rFont val="Times New Roman"/>
      </rPr>
      <t>/804</t>
    </r>
  </si>
  <si>
    <r>
      <rPr>
        <sz val="10"/>
        <color rgb="FF000000"/>
        <rFont val="Times New Roman"/>
      </rPr>
      <t>851</t>
    </r>
    <r>
      <rPr>
        <sz val="10"/>
        <rFont val="Times New Roman"/>
      </rPr>
      <t>/804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</si>
</sst>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</font>
    <font>
      <b/>
      <sz val="12"/>
      <name val="Times New Roman"/>
    </font>
    <font>
      <b/>
      <sz val="14"/>
      <name val="Times New Roman"/>
    </font>
    <font>
      <b/>
      <sz val="10"/>
      <name val="Times New Roman"/>
    </font>
    <font>
      <b/>
      <sz val="20"/>
      <name val="Calibri"/>
    </font>
    <font>
      <b/>
      <sz val="14"/>
      <color rgb="FF000000"/>
      <name val="Times New Roman"/>
    </font>
    <font>
      <sz val="10"/>
      <name val="Times New Roman"/>
    </font>
    <font>
      <sz val="11"/>
      <name val="Calibri"/>
    </font>
    <font>
      <sz val="12"/>
      <name val="Calibri"/>
    </font>
    <font>
      <b/>
      <sz val="14"/>
      <color rgb="FF000000"/>
      <name val="Calibri"/>
    </font>
    <font>
      <sz val="10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sz val="11"/>
      <name val="Times New Roman"/>
    </font>
    <font>
      <sz val="10"/>
      <color rgb="FF000000"/>
      <name val="Times"/>
    </font>
    <font>
      <sz val="14"/>
      <name val="Times New Roman"/>
    </font>
    <font>
      <sz val="10"/>
      <color rgb="FFFF0000"/>
      <name val="Times New Roman"/>
    </font>
    <font>
      <b/>
      <sz val="10"/>
      <color rgb="FF000000"/>
      <name val="Times New Roman"/>
    </font>
    <font>
      <sz val="18"/>
      <color rgb="FF000000"/>
      <name val="Times New Roman"/>
    </font>
    <font>
      <sz val="10"/>
      <color rgb="FF222222"/>
      <name val="Times New Roman"/>
    </font>
    <font>
      <sz val="14"/>
      <color rgb="FF000000"/>
      <name val="Times New Roman"/>
    </font>
    <font>
      <sz val="1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FFFFF"/>
      </patternFill>
    </fill>
  </fills>
  <borders count="17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FFFFFF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medium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EFEFEF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EFEFE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EFEFEF"/>
      </top>
      <bottom style="thin">
        <color rgb="FFEFEFEF"/>
      </bottom>
      <diagonal/>
    </border>
    <border>
      <left/>
      <right style="thin">
        <color rgb="FF000000"/>
      </right>
      <top style="thin">
        <color rgb="FFEFEFEF"/>
      </top>
      <bottom style="thin">
        <color rgb="FFEFEFEF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EFEFEF"/>
      </bottom>
      <diagonal/>
    </border>
    <border>
      <left style="thin">
        <color rgb="FF000000"/>
      </left>
      <right/>
      <top style="thin">
        <color rgb="FFEFEFEF"/>
      </top>
      <bottom style="thin">
        <color rgb="FFEFEFEF"/>
      </bottom>
      <diagonal/>
    </border>
    <border>
      <left style="thin">
        <color rgb="FF000000"/>
      </left>
      <right style="thin">
        <color rgb="FF000000"/>
      </right>
      <top style="thin">
        <color rgb="FFECECEC"/>
      </top>
      <bottom style="thin">
        <color rgb="FFECECEC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rgb="FF000000"/>
      </left>
      <right style="medium">
        <color rgb="FF000000"/>
      </right>
      <top style="thin">
        <color rgb="FFEFEFEF"/>
      </top>
      <bottom style="thin">
        <color rgb="FFEFEFEF"/>
      </bottom>
      <diagonal/>
    </border>
    <border>
      <left style="thin">
        <color rgb="FFB7B7B7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EFEFEF"/>
      </top>
      <bottom style="thin">
        <color rgb="FF000000"/>
      </bottom>
      <diagonal/>
    </border>
    <border>
      <left/>
      <right style="thin">
        <color rgb="FF000000"/>
      </right>
      <top style="thin">
        <color rgb="FFEFEFE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EFEFEF"/>
      </top>
      <bottom style="thin">
        <color rgb="FFEFEFE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EFEFEF"/>
      </bottom>
      <diagonal/>
    </border>
    <border>
      <left/>
      <right style="thin">
        <color rgb="FF000000"/>
      </right>
      <top/>
      <bottom style="thin">
        <color rgb="FFEFEFEF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 style="thin">
        <color rgb="FF000000"/>
      </right>
      <top style="thin">
        <color rgb="FFEFEFEF"/>
      </top>
      <bottom style="thin">
        <color rgb="FFEFEFEF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 style="medium">
        <color rgb="FF000000"/>
      </right>
      <top style="thin">
        <color rgb="FFFFFFFF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thin">
        <color rgb="FFECECEC"/>
      </left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11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0" fillId="5" borderId="4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vertical="center"/>
    </xf>
    <xf numFmtId="0" fontId="6" fillId="3" borderId="39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0" fillId="3" borderId="1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2" borderId="55" xfId="0" applyFont="1" applyFill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0" fontId="11" fillId="0" borderId="29" xfId="0" applyFont="1" applyBorder="1"/>
    <xf numFmtId="0" fontId="0" fillId="0" borderId="47" xfId="0" applyFont="1" applyBorder="1"/>
    <xf numFmtId="0" fontId="10" fillId="4" borderId="65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11" fillId="0" borderId="30" xfId="0" applyFont="1" applyBorder="1"/>
    <xf numFmtId="0" fontId="6" fillId="4" borderId="2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15" fillId="4" borderId="45" xfId="0" applyFont="1" applyFill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1" fillId="0" borderId="38" xfId="0" applyFont="1" applyBorder="1"/>
    <xf numFmtId="0" fontId="10" fillId="0" borderId="77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15" fillId="4" borderId="63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/>
    </xf>
    <xf numFmtId="0" fontId="10" fillId="4" borderId="85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5" fillId="4" borderId="90" xfId="0" applyFont="1" applyFill="1" applyBorder="1" applyAlignment="1">
      <alignment vertical="center" wrapText="1"/>
    </xf>
    <xf numFmtId="0" fontId="11" fillId="8" borderId="49" xfId="0" applyFont="1" applyFill="1" applyBorder="1"/>
    <xf numFmtId="0" fontId="15" fillId="4" borderId="91" xfId="0" applyFont="1" applyFill="1" applyBorder="1" applyAlignment="1">
      <alignment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5" borderId="9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10" fillId="4" borderId="9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91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98" xfId="0" applyFont="1" applyBorder="1"/>
    <xf numFmtId="0" fontId="16" fillId="0" borderId="98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99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0" fillId="0" borderId="100" xfId="0" applyFont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0" fillId="5" borderId="104" xfId="0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6" fillId="5" borderId="106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 wrapText="1"/>
    </xf>
    <xf numFmtId="0" fontId="10" fillId="4" borderId="109" xfId="0" applyFont="1" applyFill="1" applyBorder="1" applyAlignment="1">
      <alignment horizontal="center" vertical="center" wrapText="1"/>
    </xf>
    <xf numFmtId="0" fontId="12" fillId="0" borderId="110" xfId="0" applyFont="1" applyBorder="1" applyAlignment="1">
      <alignment vertical="top"/>
    </xf>
    <xf numFmtId="0" fontId="12" fillId="0" borderId="111" xfId="0" applyFont="1" applyBorder="1" applyAlignment="1">
      <alignment vertical="top"/>
    </xf>
    <xf numFmtId="0" fontId="12" fillId="0" borderId="112" xfId="0" applyFont="1" applyBorder="1" applyAlignment="1">
      <alignment horizontal="right" vertical="top"/>
    </xf>
    <xf numFmtId="0" fontId="10" fillId="4" borderId="63" xfId="0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0" fontId="10" fillId="5" borderId="11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0" fillId="6" borderId="1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wrapText="1"/>
    </xf>
    <xf numFmtId="49" fontId="3" fillId="5" borderId="117" xfId="0" applyNumberFormat="1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37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6" fillId="5" borderId="115" xfId="0" applyFont="1" applyFill="1" applyBorder="1" applyAlignment="1">
      <alignment horizontal="center" vertical="center" wrapText="1"/>
    </xf>
    <xf numFmtId="0" fontId="6" fillId="2" borderId="12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25" xfId="0" applyFont="1" applyFill="1" applyBorder="1" applyAlignment="1">
      <alignment horizontal="center" vertical="center" wrapText="1"/>
    </xf>
    <xf numFmtId="0" fontId="6" fillId="6" borderId="126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0" fontId="10" fillId="5" borderId="127" xfId="0" applyFont="1" applyFill="1" applyBorder="1" applyAlignment="1">
      <alignment horizontal="center"/>
    </xf>
    <xf numFmtId="0" fontId="10" fillId="5" borderId="128" xfId="0" applyFont="1" applyFill="1" applyBorder="1" applyAlignment="1">
      <alignment horizontal="center" vertical="center" wrapText="1"/>
    </xf>
    <xf numFmtId="0" fontId="6" fillId="5" borderId="130" xfId="0" applyFont="1" applyFill="1" applyBorder="1" applyAlignment="1">
      <alignment horizontal="center" vertical="center" wrapText="1"/>
    </xf>
    <xf numFmtId="0" fontId="6" fillId="5" borderId="131" xfId="0" applyFont="1" applyFill="1" applyBorder="1" applyAlignment="1">
      <alignment horizontal="center" vertical="center" wrapText="1"/>
    </xf>
    <xf numFmtId="0" fontId="10" fillId="5" borderId="9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4" borderId="109" xfId="0" applyFont="1" applyFill="1" applyBorder="1" applyAlignment="1">
      <alignment horizontal="center"/>
    </xf>
    <xf numFmtId="0" fontId="10" fillId="0" borderId="113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6" fillId="2" borderId="13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16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14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6" fillId="4" borderId="145" xfId="0" applyFont="1" applyFill="1" applyBorder="1" applyAlignment="1">
      <alignment vertical="center" wrapText="1"/>
    </xf>
    <xf numFmtId="0" fontId="6" fillId="4" borderId="109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vertical="center" wrapText="1"/>
    </xf>
    <xf numFmtId="0" fontId="6" fillId="5" borderId="116" xfId="0" applyFont="1" applyFill="1" applyBorder="1" applyAlignment="1">
      <alignment horizontal="center" vertical="center" wrapText="1"/>
    </xf>
    <xf numFmtId="0" fontId="6" fillId="5" borderId="128" xfId="0" applyFont="1" applyFill="1" applyBorder="1" applyAlignment="1">
      <alignment horizontal="center" vertical="center" wrapText="1"/>
    </xf>
    <xf numFmtId="0" fontId="6" fillId="5" borderId="96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16" xfId="0" applyFont="1" applyFill="1" applyBorder="1" applyAlignment="1">
      <alignment horizontal="center" vertical="center" wrapText="1"/>
    </xf>
    <xf numFmtId="0" fontId="6" fillId="4" borderId="116" xfId="0" applyFont="1" applyFill="1" applyBorder="1" applyAlignment="1">
      <alignment vertical="center" wrapText="1"/>
    </xf>
    <xf numFmtId="49" fontId="3" fillId="4" borderId="116" xfId="0" applyNumberFormat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14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49" xfId="0" applyFont="1" applyFill="1" applyBorder="1" applyAlignment="1">
      <alignment horizontal="center" vertical="center" wrapText="1"/>
    </xf>
    <xf numFmtId="0" fontId="8" fillId="5" borderId="94" xfId="0" applyFont="1" applyFill="1" applyBorder="1" applyAlignment="1">
      <alignment vertical="center"/>
    </xf>
    <xf numFmtId="0" fontId="6" fillId="5" borderId="152" xfId="0" applyFont="1" applyFill="1" applyBorder="1" applyAlignment="1">
      <alignment horizontal="center" vertical="center" wrapText="1"/>
    </xf>
    <xf numFmtId="0" fontId="8" fillId="5" borderId="142" xfId="0" applyFont="1" applyFill="1" applyBorder="1" applyAlignment="1">
      <alignment vertical="center"/>
    </xf>
    <xf numFmtId="0" fontId="6" fillId="5" borderId="96" xfId="0" applyFont="1" applyFill="1" applyBorder="1" applyAlignment="1">
      <alignment horizontal="center" vertical="center" wrapText="1"/>
    </xf>
    <xf numFmtId="0" fontId="6" fillId="5" borderId="15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8" fillId="5" borderId="156" xfId="0" applyFont="1" applyFill="1" applyBorder="1" applyAlignment="1">
      <alignment vertical="center"/>
    </xf>
    <xf numFmtId="0" fontId="8" fillId="5" borderId="63" xfId="0" applyFont="1" applyFill="1" applyBorder="1" applyAlignment="1">
      <alignment vertical="center"/>
    </xf>
    <xf numFmtId="0" fontId="10" fillId="4" borderId="1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10" fillId="4" borderId="9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38" xfId="0" applyFont="1" applyFill="1" applyBorder="1" applyAlignment="1">
      <alignment horizontal="center" vertical="center" wrapText="1"/>
    </xf>
    <xf numFmtId="0" fontId="8" fillId="5" borderId="157" xfId="0" applyFont="1" applyFill="1" applyBorder="1" applyAlignment="1">
      <alignment vertical="center"/>
    </xf>
    <xf numFmtId="49" fontId="3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7" xfId="0" applyFont="1" applyFill="1" applyBorder="1" applyAlignment="1">
      <alignment horizontal="center" vertical="center" wrapText="1"/>
    </xf>
    <xf numFmtId="0" fontId="8" fillId="4" borderId="158" xfId="0" applyFont="1" applyFill="1" applyBorder="1" applyAlignment="1">
      <alignment vertical="center"/>
    </xf>
    <xf numFmtId="49" fontId="3" fillId="4" borderId="53" xfId="0" applyNumberFormat="1" applyFont="1" applyFill="1" applyBorder="1" applyAlignment="1">
      <alignment horizontal="center" vertical="center" wrapText="1"/>
    </xf>
    <xf numFmtId="0" fontId="6" fillId="4" borderId="159" xfId="0" applyFont="1" applyFill="1" applyBorder="1" applyAlignment="1">
      <alignment horizontal="center" vertical="center" wrapText="1"/>
    </xf>
    <xf numFmtId="0" fontId="6" fillId="4" borderId="160" xfId="0" applyFont="1" applyFill="1" applyBorder="1" applyAlignment="1">
      <alignment horizontal="center" vertical="center" wrapText="1"/>
    </xf>
    <xf numFmtId="0" fontId="8" fillId="4" borderId="161" xfId="0" applyFont="1" applyFill="1" applyBorder="1" applyAlignment="1">
      <alignment vertical="center"/>
    </xf>
    <xf numFmtId="49" fontId="3" fillId="4" borderId="36" xfId="0" applyNumberFormat="1" applyFont="1" applyFill="1" applyBorder="1" applyAlignment="1">
      <alignment horizontal="center" vertical="center" wrapText="1"/>
    </xf>
    <xf numFmtId="0" fontId="6" fillId="4" borderId="162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vertical="center"/>
    </xf>
    <xf numFmtId="0" fontId="6" fillId="4" borderId="163" xfId="0" applyFont="1" applyFill="1" applyBorder="1" applyAlignment="1">
      <alignment horizontal="center" vertical="center" wrapText="1"/>
    </xf>
    <xf numFmtId="0" fontId="6" fillId="4" borderId="164" xfId="0" applyFont="1" applyFill="1" applyBorder="1" applyAlignment="1">
      <alignment horizontal="center" vertical="center" wrapText="1"/>
    </xf>
    <xf numFmtId="0" fontId="6" fillId="4" borderId="136" xfId="0" applyFont="1" applyFill="1" applyBorder="1" applyAlignment="1">
      <alignment horizontal="center" vertical="center" wrapText="1"/>
    </xf>
    <xf numFmtId="0" fontId="6" fillId="4" borderId="16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125" xfId="0" applyFont="1" applyFill="1" applyBorder="1" applyAlignment="1">
      <alignment horizontal="center" vertical="center" wrapText="1"/>
    </xf>
    <xf numFmtId="0" fontId="6" fillId="5" borderId="166" xfId="0" applyFont="1" applyFill="1" applyBorder="1" applyAlignment="1">
      <alignment horizontal="center" vertical="center" wrapText="1"/>
    </xf>
    <xf numFmtId="0" fontId="8" fillId="5" borderId="128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4" borderId="63" xfId="0" applyFont="1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 wrapText="1"/>
    </xf>
    <xf numFmtId="0" fontId="6" fillId="4" borderId="171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49" fontId="3" fillId="4" borderId="18" xfId="0" applyNumberFormat="1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13" xfId="0" applyFont="1" applyBorder="1"/>
    <xf numFmtId="0" fontId="10" fillId="3" borderId="26" xfId="0" applyFont="1" applyFill="1" applyBorder="1" applyAlignment="1">
      <alignment horizontal="center" vertical="center" wrapText="1"/>
    </xf>
    <xf numFmtId="0" fontId="7" fillId="0" borderId="31" xfId="0" applyFont="1" applyBorder="1"/>
    <xf numFmtId="0" fontId="6" fillId="4" borderId="15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6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15" fillId="4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0" borderId="7" xfId="0" applyFont="1" applyBorder="1"/>
    <xf numFmtId="0" fontId="7" fillId="0" borderId="35" xfId="0" applyFont="1" applyBorder="1"/>
    <xf numFmtId="0" fontId="3" fillId="4" borderId="1" xfId="0" applyFont="1" applyFill="1" applyBorder="1" applyAlignment="1">
      <alignment horizontal="center" vertical="center" textRotation="90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7" fillId="0" borderId="36" xfId="0" applyFont="1" applyBorder="1"/>
    <xf numFmtId="49" fontId="3" fillId="0" borderId="18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/>
    <xf numFmtId="0" fontId="6" fillId="3" borderId="50" xfId="0" applyFont="1" applyFill="1" applyBorder="1" applyAlignment="1">
      <alignment horizontal="center" vertical="center" wrapText="1"/>
    </xf>
    <xf numFmtId="0" fontId="7" fillId="0" borderId="52" xfId="0" applyFont="1" applyBorder="1"/>
    <xf numFmtId="0" fontId="7" fillId="0" borderId="43" xfId="0" applyFont="1" applyBorder="1"/>
    <xf numFmtId="0" fontId="7" fillId="0" borderId="21" xfId="0" applyFont="1" applyBorder="1"/>
    <xf numFmtId="0" fontId="7" fillId="0" borderId="56" xfId="0" applyFont="1" applyBorder="1"/>
    <xf numFmtId="0" fontId="7" fillId="0" borderId="58" xfId="0" applyFont="1" applyBorder="1"/>
    <xf numFmtId="49" fontId="3" fillId="3" borderId="18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5" fillId="4" borderId="71" xfId="0" applyFont="1" applyFill="1" applyBorder="1" applyAlignment="1">
      <alignment horizontal="center" vertical="center" wrapText="1"/>
    </xf>
    <xf numFmtId="0" fontId="7" fillId="0" borderId="72" xfId="0" applyFont="1" applyBorder="1"/>
    <xf numFmtId="0" fontId="7" fillId="0" borderId="74" xfId="0" applyFont="1" applyBorder="1"/>
    <xf numFmtId="0" fontId="7" fillId="0" borderId="75" xfId="0" applyFont="1" applyBorder="1"/>
    <xf numFmtId="0" fontId="13" fillId="4" borderId="1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6" xfId="0" applyFont="1" applyBorder="1"/>
    <xf numFmtId="49" fontId="3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0" xfId="0" applyFont="1" applyBorder="1"/>
    <xf numFmtId="0" fontId="6" fillId="4" borderId="4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5" borderId="18" xfId="0" applyNumberFormat="1" applyFont="1" applyFill="1" applyBorder="1" applyAlignment="1">
      <alignment horizontal="center" vertical="center" wrapText="1"/>
    </xf>
    <xf numFmtId="0" fontId="6" fillId="5" borderId="150" xfId="0" applyFont="1" applyFill="1" applyBorder="1" applyAlignment="1">
      <alignment horizontal="center" vertical="center" wrapText="1"/>
    </xf>
    <xf numFmtId="0" fontId="7" fillId="0" borderId="118" xfId="0" applyFont="1" applyBorder="1"/>
    <xf numFmtId="0" fontId="6" fillId="3" borderId="32" xfId="0" applyFont="1" applyFill="1" applyBorder="1" applyAlignment="1">
      <alignment horizontal="center" vertical="center" wrapText="1"/>
    </xf>
    <xf numFmtId="0" fontId="7" fillId="0" borderId="48" xfId="0" applyFont="1" applyBorder="1"/>
    <xf numFmtId="0" fontId="6" fillId="4" borderId="78" xfId="0" applyFont="1" applyFill="1" applyBorder="1" applyAlignment="1">
      <alignment horizontal="center" vertical="center" wrapText="1"/>
    </xf>
    <xf numFmtId="0" fontId="7" fillId="0" borderId="170" xfId="0" applyFont="1" applyBorder="1"/>
    <xf numFmtId="0" fontId="7" fillId="0" borderId="80" xfId="0" applyFont="1" applyBorder="1"/>
    <xf numFmtId="0" fontId="7" fillId="0" borderId="141" xfId="0" applyFont="1" applyBorder="1"/>
    <xf numFmtId="0" fontId="6" fillId="5" borderId="26" xfId="0" applyFont="1" applyFill="1" applyBorder="1" applyAlignment="1">
      <alignment horizontal="center" vertical="center" wrapText="1"/>
    </xf>
    <xf numFmtId="0" fontId="7" fillId="0" borderId="41" xfId="0" applyFont="1" applyBorder="1"/>
    <xf numFmtId="0" fontId="6" fillId="5" borderId="3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7" fillId="0" borderId="51" xfId="0" applyFont="1" applyBorder="1"/>
    <xf numFmtId="0" fontId="10" fillId="6" borderId="2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7" fillId="0" borderId="105" xfId="0" applyFont="1" applyBorder="1"/>
    <xf numFmtId="0" fontId="10" fillId="6" borderId="1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7" fillId="0" borderId="140" xfId="0" applyFont="1" applyBorder="1"/>
    <xf numFmtId="0" fontId="10" fillId="5" borderId="10" xfId="0" applyFont="1" applyFill="1" applyBorder="1" applyAlignment="1">
      <alignment horizontal="center" vertical="center" wrapText="1"/>
    </xf>
    <xf numFmtId="49" fontId="3" fillId="2" borderId="135" xfId="0" applyNumberFormat="1" applyFont="1" applyFill="1" applyBorder="1" applyAlignment="1">
      <alignment horizontal="center" vertical="center" wrapText="1"/>
    </xf>
    <xf numFmtId="0" fontId="7" fillId="0" borderId="137" xfId="0" applyFont="1" applyBorder="1"/>
    <xf numFmtId="0" fontId="7" fillId="0" borderId="138" xfId="0" applyFont="1" applyBorder="1"/>
    <xf numFmtId="49" fontId="3" fillId="0" borderId="95" xfId="0" applyNumberFormat="1" applyFont="1" applyBorder="1" applyAlignment="1">
      <alignment horizontal="center" vertical="center" wrapText="1"/>
    </xf>
    <xf numFmtId="0" fontId="7" fillId="0" borderId="73" xfId="0" applyFont="1" applyBorder="1"/>
    <xf numFmtId="0" fontId="7" fillId="0" borderId="113" xfId="0" applyFont="1" applyBorder="1"/>
    <xf numFmtId="0" fontId="6" fillId="4" borderId="53" xfId="0" applyFont="1" applyFill="1" applyBorder="1" applyAlignment="1">
      <alignment horizontal="center" vertical="center" wrapText="1"/>
    </xf>
    <xf numFmtId="0" fontId="7" fillId="0" borderId="67" xfId="0" applyFont="1" applyBorder="1"/>
    <xf numFmtId="0" fontId="10" fillId="4" borderId="57" xfId="0" applyFont="1" applyFill="1" applyBorder="1" applyAlignment="1">
      <alignment horizontal="center" vertical="center" wrapText="1"/>
    </xf>
    <xf numFmtId="0" fontId="7" fillId="0" borderId="132" xfId="0" applyFont="1" applyBorder="1"/>
    <xf numFmtId="0" fontId="7" fillId="0" borderId="68" xfId="0" applyFont="1" applyBorder="1"/>
    <xf numFmtId="0" fontId="7" fillId="0" borderId="66" xfId="0" applyFont="1" applyBorder="1"/>
    <xf numFmtId="0" fontId="6" fillId="4" borderId="2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167" xfId="0" applyFont="1" applyFill="1" applyBorder="1" applyAlignment="1">
      <alignment horizontal="center" vertical="center" wrapText="1"/>
    </xf>
    <xf numFmtId="0" fontId="6" fillId="5" borderId="10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4" borderId="168" xfId="0" applyFont="1" applyFill="1" applyBorder="1" applyAlignment="1">
      <alignment horizontal="center" vertical="center" wrapText="1"/>
    </xf>
    <xf numFmtId="0" fontId="6" fillId="5" borderId="169" xfId="0" applyFont="1" applyFill="1" applyBorder="1" applyAlignment="1">
      <alignment horizontal="center" vertical="center" wrapText="1"/>
    </xf>
    <xf numFmtId="0" fontId="7" fillId="0" borderId="107" xfId="0" applyFont="1" applyBorder="1"/>
    <xf numFmtId="49" fontId="3" fillId="0" borderId="2" xfId="0" applyNumberFormat="1" applyFont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/>
    </xf>
    <xf numFmtId="0" fontId="6" fillId="5" borderId="146" xfId="0" applyFont="1" applyFill="1" applyBorder="1" applyAlignment="1">
      <alignment horizontal="center" vertical="center" wrapText="1"/>
    </xf>
    <xf numFmtId="0" fontId="7" fillId="0" borderId="147" xfId="0" applyFont="1" applyBorder="1"/>
    <xf numFmtId="49" fontId="3" fillId="5" borderId="139" xfId="0" applyNumberFormat="1" applyFont="1" applyFill="1" applyBorder="1" applyAlignment="1">
      <alignment horizontal="center" vertical="center" wrapText="1"/>
    </xf>
    <xf numFmtId="49" fontId="3" fillId="2" borderId="139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7" fillId="0" borderId="70" xfId="0" applyFont="1" applyBorder="1"/>
    <xf numFmtId="0" fontId="7" fillId="0" borderId="76" xfId="0" applyFont="1" applyBorder="1"/>
    <xf numFmtId="0" fontId="10" fillId="0" borderId="56" xfId="0" applyFont="1" applyBorder="1" applyAlignment="1">
      <alignment horizontal="center" vertical="center" wrapText="1"/>
    </xf>
    <xf numFmtId="0" fontId="7" fillId="0" borderId="114" xfId="0" applyFont="1" applyBorder="1"/>
    <xf numFmtId="0" fontId="6" fillId="5" borderId="150" xfId="0" applyFont="1" applyFill="1" applyBorder="1" applyAlignment="1">
      <alignment horizontal="center" vertical="center"/>
    </xf>
    <xf numFmtId="0" fontId="7" fillId="0" borderId="151" xfId="0" applyFont="1" applyBorder="1"/>
    <xf numFmtId="0" fontId="6" fillId="4" borderId="119" xfId="0" applyFont="1" applyFill="1" applyBorder="1" applyAlignment="1">
      <alignment horizontal="center" vertical="center" wrapText="1"/>
    </xf>
    <xf numFmtId="0" fontId="7" fillId="0" borderId="133" xfId="0" applyFont="1" applyBorder="1"/>
    <xf numFmtId="0" fontId="7" fillId="0" borderId="121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59" xfId="0" applyFont="1" applyBorder="1"/>
    <xf numFmtId="0" fontId="6" fillId="2" borderId="78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7" fillId="0" borderId="108" xfId="0" applyFont="1" applyBorder="1"/>
    <xf numFmtId="0" fontId="7" fillId="0" borderId="119" xfId="0" applyFont="1" applyBorder="1"/>
    <xf numFmtId="0" fontId="7" fillId="0" borderId="134" xfId="0" applyFont="1" applyBorder="1"/>
    <xf numFmtId="0" fontId="10" fillId="4" borderId="10" xfId="0" applyFont="1" applyFill="1" applyBorder="1" applyAlignment="1">
      <alignment horizontal="center" vertical="center" wrapText="1"/>
    </xf>
    <xf numFmtId="0" fontId="7" fillId="0" borderId="143" xfId="0" applyFont="1" applyBorder="1"/>
    <xf numFmtId="49" fontId="3" fillId="5" borderId="2" xfId="0" applyNumberFormat="1" applyFont="1" applyFill="1" applyBorder="1" applyAlignment="1">
      <alignment horizontal="center" vertical="center" wrapText="1"/>
    </xf>
    <xf numFmtId="0" fontId="10" fillId="5" borderId="114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 vertical="center" wrapText="1"/>
    </xf>
    <xf numFmtId="0" fontId="7" fillId="0" borderId="95" xfId="0" applyFont="1" applyBorder="1"/>
    <xf numFmtId="0" fontId="6" fillId="4" borderId="4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0" borderId="148" xfId="0" applyFont="1" applyBorder="1"/>
    <xf numFmtId="0" fontId="10" fillId="4" borderId="154" xfId="0" applyFont="1" applyFill="1" applyBorder="1" applyAlignment="1">
      <alignment horizontal="center" vertical="center" wrapText="1"/>
    </xf>
    <xf numFmtId="0" fontId="7" fillId="0" borderId="154" xfId="0" applyFont="1" applyBorder="1"/>
    <xf numFmtId="0" fontId="7" fillId="0" borderId="155" xfId="0" applyFont="1" applyBorder="1"/>
    <xf numFmtId="0" fontId="10" fillId="4" borderId="82" xfId="0" applyFont="1" applyFill="1" applyBorder="1" applyAlignment="1">
      <alignment horizontal="center" vertical="center" wrapText="1"/>
    </xf>
    <xf numFmtId="0" fontId="7" fillId="0" borderId="87" xfId="0" applyFont="1" applyBorder="1"/>
    <xf numFmtId="0" fontId="7" fillId="0" borderId="84" xfId="0" applyFont="1" applyBorder="1"/>
    <xf numFmtId="0" fontId="7" fillId="0" borderId="144" xfId="0" applyFont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120" xfId="0" applyFont="1" applyBorder="1"/>
    <xf numFmtId="0" fontId="7" fillId="0" borderId="54" xfId="0" applyFont="1" applyBorder="1"/>
    <xf numFmtId="0" fontId="6" fillId="5" borderId="52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7" fillId="0" borderId="92" xfId="0" applyFont="1" applyBorder="1"/>
    <xf numFmtId="0" fontId="6" fillId="0" borderId="22" xfId="0" applyFont="1" applyBorder="1" applyAlignment="1">
      <alignment horizontal="center" vertical="center" wrapText="1"/>
    </xf>
    <xf numFmtId="0" fontId="7" fillId="0" borderId="25" xfId="0" applyFont="1" applyBorder="1"/>
    <xf numFmtId="0" fontId="6" fillId="0" borderId="72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6" fillId="5" borderId="119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10" fillId="5" borderId="107" xfId="0" applyFont="1" applyFill="1" applyBorder="1" applyAlignment="1">
      <alignment horizontal="center"/>
    </xf>
    <xf numFmtId="0" fontId="10" fillId="4" borderId="8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/>
    </xf>
    <xf numFmtId="0" fontId="10" fillId="4" borderId="88" xfId="0" applyFont="1" applyFill="1" applyBorder="1" applyAlignment="1">
      <alignment horizontal="center" vertical="center" wrapText="1"/>
    </xf>
    <xf numFmtId="0" fontId="7" fillId="0" borderId="81" xfId="0" applyFont="1" applyBorder="1"/>
    <xf numFmtId="0" fontId="7" fillId="0" borderId="89" xfId="0" applyFont="1" applyBorder="1"/>
    <xf numFmtId="0" fontId="10" fillId="5" borderId="79" xfId="0" applyFont="1" applyFill="1" applyBorder="1" applyAlignment="1">
      <alignment horizontal="center" vertical="center" wrapText="1"/>
    </xf>
    <xf numFmtId="0" fontId="7" fillId="0" borderId="83" xfId="0" applyFont="1" applyBorder="1"/>
    <xf numFmtId="0" fontId="10" fillId="5" borderId="18" xfId="0" applyFont="1" applyFill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10" fillId="5" borderId="106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03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6" fillId="10" borderId="129" xfId="0" applyFont="1" applyFill="1" applyBorder="1" applyAlignment="1">
      <alignment horizontal="center" vertical="center" wrapText="1"/>
    </xf>
    <xf numFmtId="0" fontId="6" fillId="11" borderId="69" xfId="0" applyFont="1" applyFill="1" applyBorder="1" applyAlignment="1">
      <alignment horizontal="center" vertical="center" wrapText="1"/>
    </xf>
    <xf numFmtId="0" fontId="7" fillId="9" borderId="70" xfId="0" applyFont="1" applyFill="1" applyBorder="1"/>
    <xf numFmtId="0" fontId="7" fillId="9" borderId="7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00"/>
  <sheetViews>
    <sheetView tabSelected="1" topLeftCell="A79" workbookViewId="0"/>
  </sheetViews>
  <sheetFormatPr defaultColWidth="14.42578125" defaultRowHeight="15" customHeight="1" x14ac:dyDescent="0.25"/>
  <cols>
    <col min="1" max="1" width="4" customWidth="1"/>
    <col min="2" max="2" width="3.28515625" customWidth="1"/>
    <col min="3" max="3" width="3.85546875" customWidth="1"/>
    <col min="4" max="4" width="5.42578125" customWidth="1"/>
    <col min="5" max="5" width="32.42578125" customWidth="1"/>
    <col min="6" max="6" width="35.42578125" customWidth="1"/>
    <col min="7" max="7" width="0.5703125" customWidth="1"/>
    <col min="8" max="8" width="5.5703125" customWidth="1"/>
    <col min="9" max="9" width="5.7109375" customWidth="1"/>
    <col min="10" max="10" width="6.5703125" customWidth="1"/>
    <col min="11" max="11" width="6.28515625" customWidth="1"/>
    <col min="12" max="12" width="7.42578125" customWidth="1"/>
    <col min="13" max="13" width="6.85546875" customWidth="1"/>
    <col min="14" max="14" width="7.42578125" customWidth="1"/>
    <col min="15" max="15" width="7.140625" customWidth="1"/>
    <col min="16" max="16" width="9.42578125" customWidth="1"/>
    <col min="17" max="17" width="5.42578125" customWidth="1"/>
    <col min="18" max="18" width="9.140625" customWidth="1"/>
    <col min="19" max="26" width="8.7109375" customWidth="1"/>
  </cols>
  <sheetData>
    <row r="1" spans="2:26" ht="43.5" customHeight="1" x14ac:dyDescent="0.25">
      <c r="B1" s="362" t="s">
        <v>0</v>
      </c>
      <c r="C1" s="344"/>
      <c r="D1" s="344"/>
      <c r="E1" s="344"/>
      <c r="F1" s="344"/>
      <c r="G1" s="344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2:26" ht="1.5" hidden="1" customHeight="1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2"/>
      <c r="T2" s="2"/>
      <c r="U2" s="2"/>
      <c r="V2" s="2"/>
      <c r="W2" s="2"/>
      <c r="X2" s="2"/>
      <c r="Y2" s="2"/>
      <c r="Z2" s="2"/>
    </row>
    <row r="3" spans="2:26" ht="18.75" x14ac:dyDescent="0.25">
      <c r="E3" s="7">
        <v>101</v>
      </c>
      <c r="F3" s="7">
        <v>102</v>
      </c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2"/>
      <c r="U3" s="2"/>
      <c r="V3" s="2"/>
      <c r="W3" s="2"/>
      <c r="X3" s="2"/>
      <c r="Y3" s="2"/>
      <c r="Z3" s="2"/>
    </row>
    <row r="4" spans="2:26" ht="23.25" customHeight="1" x14ac:dyDescent="0.25">
      <c r="C4" s="335" t="s">
        <v>6</v>
      </c>
      <c r="D4" s="342" t="s">
        <v>14</v>
      </c>
      <c r="E4" s="368" t="s">
        <v>15</v>
      </c>
      <c r="F4" s="360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S4" s="2"/>
      <c r="T4" s="2"/>
      <c r="U4" s="2"/>
      <c r="V4" s="2"/>
      <c r="W4" s="2"/>
      <c r="X4" s="2"/>
      <c r="Y4" s="2"/>
      <c r="Z4" s="2"/>
    </row>
    <row r="5" spans="2:26" ht="15.75" x14ac:dyDescent="0.25">
      <c r="C5" s="336"/>
      <c r="D5" s="325"/>
      <c r="E5" s="332" t="s">
        <v>16</v>
      </c>
      <c r="F5" s="333"/>
      <c r="H5" s="2"/>
      <c r="I5" s="2"/>
      <c r="J5" s="2"/>
      <c r="K5" s="2"/>
      <c r="L5" s="2"/>
      <c r="M5" s="2"/>
      <c r="N5" s="2"/>
      <c r="O5" s="2"/>
      <c r="P5" s="2"/>
      <c r="Q5" s="2"/>
      <c r="R5" s="10"/>
      <c r="S5" s="2"/>
      <c r="T5" s="2"/>
      <c r="U5" s="2"/>
      <c r="V5" s="2"/>
      <c r="W5" s="2"/>
      <c r="X5" s="2"/>
      <c r="Y5" s="2"/>
      <c r="Z5" s="2"/>
    </row>
    <row r="6" spans="2:26" ht="15.75" x14ac:dyDescent="0.25">
      <c r="C6" s="336"/>
      <c r="D6" s="326"/>
      <c r="E6" s="331">
        <v>851</v>
      </c>
      <c r="F6" s="330"/>
      <c r="H6" s="2"/>
      <c r="I6" s="2"/>
      <c r="J6" s="2"/>
      <c r="K6" s="2"/>
      <c r="L6" s="2"/>
      <c r="M6" s="2"/>
      <c r="N6" s="2"/>
      <c r="O6" s="2"/>
      <c r="P6" s="2"/>
      <c r="Q6" s="2"/>
      <c r="R6" s="10"/>
      <c r="S6" s="2"/>
      <c r="T6" s="2"/>
      <c r="U6" s="2"/>
      <c r="V6" s="2"/>
      <c r="W6" s="2"/>
      <c r="X6" s="2"/>
      <c r="Y6" s="2"/>
      <c r="Z6" s="2"/>
    </row>
    <row r="7" spans="2:26" ht="28.5" customHeight="1" x14ac:dyDescent="0.25">
      <c r="C7" s="336"/>
      <c r="D7" s="341" t="s">
        <v>17</v>
      </c>
      <c r="E7" s="16" t="s">
        <v>18</v>
      </c>
      <c r="F7" s="18" t="s">
        <v>18</v>
      </c>
      <c r="H7" s="2"/>
      <c r="I7" s="2"/>
      <c r="J7" s="2"/>
      <c r="K7" s="2"/>
      <c r="L7" s="2"/>
      <c r="M7" s="2"/>
      <c r="N7" s="2"/>
      <c r="O7" s="2"/>
      <c r="P7" s="2"/>
      <c r="Q7" s="2"/>
      <c r="R7" s="10"/>
      <c r="S7" s="2"/>
      <c r="T7" s="2"/>
      <c r="U7" s="2"/>
      <c r="V7" s="2"/>
      <c r="W7" s="2"/>
      <c r="X7" s="2"/>
      <c r="Y7" s="2"/>
      <c r="Z7" s="2"/>
    </row>
    <row r="8" spans="2:26" ht="15.75" x14ac:dyDescent="0.25">
      <c r="C8" s="336"/>
      <c r="D8" s="325"/>
      <c r="E8" s="19" t="s">
        <v>19</v>
      </c>
      <c r="F8" s="21" t="s">
        <v>16</v>
      </c>
      <c r="H8" s="2"/>
      <c r="I8" s="2"/>
      <c r="J8" s="2"/>
      <c r="K8" s="2"/>
      <c r="L8" s="2"/>
      <c r="M8" s="2"/>
      <c r="N8" s="2"/>
      <c r="O8" s="2"/>
      <c r="P8" s="2"/>
      <c r="Q8" s="2"/>
      <c r="R8" s="10"/>
      <c r="S8" s="2"/>
      <c r="T8" s="2"/>
      <c r="U8" s="2"/>
      <c r="V8" s="2"/>
      <c r="W8" s="2"/>
      <c r="X8" s="2"/>
      <c r="Y8" s="2"/>
      <c r="Z8" s="2"/>
    </row>
    <row r="9" spans="2:26" ht="15.75" x14ac:dyDescent="0.25">
      <c r="C9" s="336"/>
      <c r="D9" s="326"/>
      <c r="E9" s="23">
        <v>852</v>
      </c>
      <c r="F9" s="24">
        <v>851</v>
      </c>
      <c r="H9" s="2"/>
      <c r="I9" s="2"/>
      <c r="J9" s="2"/>
      <c r="K9" s="2"/>
      <c r="L9" s="2"/>
      <c r="M9" s="2"/>
      <c r="N9" s="2"/>
      <c r="O9" s="2"/>
      <c r="P9" s="2"/>
      <c r="Q9" s="2"/>
      <c r="R9" s="10"/>
      <c r="S9" s="2"/>
      <c r="T9" s="2"/>
      <c r="U9" s="2"/>
      <c r="V9" s="2"/>
      <c r="W9" s="2"/>
      <c r="X9" s="2"/>
      <c r="Y9" s="2"/>
      <c r="Z9" s="2"/>
    </row>
    <row r="10" spans="2:26" ht="15" customHeight="1" x14ac:dyDescent="0.25">
      <c r="C10" s="336"/>
      <c r="D10" s="351" t="s">
        <v>20</v>
      </c>
      <c r="E10" s="327" t="s">
        <v>22</v>
      </c>
      <c r="F10" s="328"/>
      <c r="H10" s="2"/>
      <c r="I10" s="2"/>
      <c r="J10" s="2"/>
      <c r="K10" s="2"/>
      <c r="L10" s="2"/>
      <c r="M10" s="2"/>
      <c r="N10" s="2"/>
      <c r="O10" s="2"/>
      <c r="P10" s="2"/>
      <c r="Q10" s="2"/>
      <c r="R10" s="10"/>
      <c r="S10" s="2"/>
      <c r="T10" s="2"/>
      <c r="U10" s="2"/>
      <c r="V10" s="2"/>
      <c r="W10" s="2"/>
      <c r="X10" s="2"/>
      <c r="Y10" s="2"/>
      <c r="Z10" s="2"/>
    </row>
    <row r="11" spans="2:26" ht="11.25" customHeight="1" x14ac:dyDescent="0.25">
      <c r="C11" s="336"/>
      <c r="D11" s="325"/>
      <c r="E11" s="332" t="s">
        <v>30</v>
      </c>
      <c r="F11" s="333"/>
      <c r="H11" s="2"/>
      <c r="I11" s="2"/>
      <c r="J11" s="2"/>
      <c r="K11" s="2"/>
      <c r="L11" s="2"/>
      <c r="M11" s="2"/>
      <c r="N11" s="2"/>
      <c r="O11" s="2"/>
      <c r="P11" s="2"/>
      <c r="Q11" s="2"/>
      <c r="R11" s="10"/>
      <c r="S11" s="2"/>
      <c r="T11" s="2"/>
      <c r="U11" s="2"/>
      <c r="V11" s="2"/>
      <c r="W11" s="2"/>
      <c r="X11" s="2"/>
      <c r="Y11" s="2"/>
      <c r="Z11" s="2"/>
    </row>
    <row r="12" spans="2:26" ht="15.75" x14ac:dyDescent="0.25">
      <c r="C12" s="336"/>
      <c r="D12" s="326"/>
      <c r="E12" s="331" t="s">
        <v>31</v>
      </c>
      <c r="F12" s="330"/>
      <c r="H12" s="2"/>
      <c r="I12" s="2"/>
      <c r="J12" s="2"/>
      <c r="K12" s="2"/>
      <c r="L12" s="2"/>
      <c r="M12" s="2"/>
      <c r="N12" s="2"/>
      <c r="O12" s="2"/>
      <c r="P12" s="2"/>
      <c r="Q12" s="2"/>
      <c r="R12" s="10"/>
      <c r="S12" s="2"/>
      <c r="T12" s="2"/>
      <c r="U12" s="2"/>
      <c r="V12" s="2"/>
      <c r="W12" s="2"/>
      <c r="X12" s="2"/>
      <c r="Y12" s="2"/>
      <c r="Z12" s="2"/>
    </row>
    <row r="13" spans="2:26" ht="15" customHeight="1" x14ac:dyDescent="0.25">
      <c r="C13" s="336"/>
      <c r="D13" s="341" t="s">
        <v>25</v>
      </c>
      <c r="E13" s="367" t="s">
        <v>33</v>
      </c>
      <c r="F13" s="333"/>
      <c r="H13" s="2"/>
      <c r="I13" s="2"/>
      <c r="J13" s="2"/>
      <c r="K13" s="2"/>
      <c r="L13" s="2"/>
      <c r="M13" s="2"/>
      <c r="N13" s="2"/>
      <c r="O13" s="2"/>
      <c r="P13" s="2"/>
      <c r="Q13" s="2"/>
      <c r="R13" s="10"/>
      <c r="S13" s="2"/>
      <c r="T13" s="2"/>
      <c r="U13" s="2"/>
      <c r="V13" s="2"/>
      <c r="W13" s="2"/>
      <c r="X13" s="2"/>
      <c r="Y13" s="2"/>
      <c r="Z13" s="2"/>
    </row>
    <row r="14" spans="2:26" ht="15.75" x14ac:dyDescent="0.25">
      <c r="C14" s="336"/>
      <c r="D14" s="325"/>
      <c r="E14" s="364" t="s">
        <v>35</v>
      </c>
      <c r="F14" s="365"/>
      <c r="H14" s="2"/>
      <c r="I14" s="2"/>
      <c r="J14" s="2"/>
      <c r="K14" s="2"/>
      <c r="L14" s="2"/>
      <c r="M14" s="2"/>
      <c r="N14" s="2"/>
      <c r="O14" s="2"/>
      <c r="P14" s="2"/>
      <c r="Q14" s="2"/>
      <c r="R14" s="10"/>
      <c r="S14" s="2"/>
      <c r="T14" s="2"/>
      <c r="U14" s="2"/>
      <c r="V14" s="2"/>
      <c r="W14" s="2"/>
      <c r="X14" s="2"/>
      <c r="Y14" s="2"/>
      <c r="Z14" s="2"/>
    </row>
    <row r="15" spans="2:26" ht="15.75" x14ac:dyDescent="0.25">
      <c r="C15" s="336"/>
      <c r="D15" s="326"/>
      <c r="E15" s="363">
        <v>803</v>
      </c>
      <c r="F15" s="348"/>
      <c r="H15" s="2"/>
      <c r="I15" s="2"/>
      <c r="J15" s="2"/>
      <c r="K15" s="2"/>
      <c r="L15" s="2"/>
      <c r="M15" s="2"/>
      <c r="N15" s="2"/>
      <c r="O15" s="2"/>
      <c r="P15" s="2"/>
      <c r="Q15" s="2"/>
      <c r="R15" s="10"/>
      <c r="S15" s="2"/>
      <c r="T15" s="2"/>
      <c r="U15" s="2"/>
      <c r="V15" s="2"/>
      <c r="W15" s="2"/>
      <c r="X15" s="2"/>
      <c r="Y15" s="2"/>
      <c r="Z15" s="2"/>
    </row>
    <row r="16" spans="2:26" ht="15" customHeight="1" x14ac:dyDescent="0.25">
      <c r="C16" s="336"/>
      <c r="D16" s="351" t="s">
        <v>32</v>
      </c>
      <c r="E16" s="61"/>
      <c r="F16" s="63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  <c r="S16" s="2"/>
      <c r="T16" s="2"/>
      <c r="U16" s="2"/>
      <c r="V16" s="2"/>
      <c r="W16" s="2"/>
      <c r="X16" s="2"/>
      <c r="Y16" s="2"/>
      <c r="Z16" s="2"/>
    </row>
    <row r="17" spans="3:26" ht="7.5" customHeight="1" x14ac:dyDescent="0.25">
      <c r="C17" s="336"/>
      <c r="D17" s="325"/>
      <c r="E17" s="65"/>
      <c r="F17" s="66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  <c r="S17" s="2"/>
      <c r="T17" s="2"/>
      <c r="U17" s="2"/>
      <c r="V17" s="2"/>
      <c r="W17" s="2"/>
      <c r="X17" s="2"/>
      <c r="Y17" s="2"/>
      <c r="Z17" s="2"/>
    </row>
    <row r="18" spans="3:26" ht="15.75" x14ac:dyDescent="0.25">
      <c r="C18" s="337"/>
      <c r="D18" s="340"/>
      <c r="E18" s="68"/>
      <c r="F18" s="70"/>
      <c r="H18" s="2"/>
      <c r="I18" s="2"/>
      <c r="J18" s="2"/>
      <c r="K18" s="2"/>
      <c r="L18" s="2"/>
      <c r="M18" s="2"/>
      <c r="N18" s="2"/>
      <c r="O18" s="2"/>
      <c r="P18" s="2"/>
      <c r="Q18" s="2"/>
      <c r="R18" s="10"/>
      <c r="S18" s="2"/>
      <c r="T18" s="2"/>
      <c r="U18" s="2"/>
      <c r="V18" s="2"/>
      <c r="W18" s="2"/>
      <c r="X18" s="2"/>
      <c r="Y18" s="2"/>
      <c r="Z18" s="2"/>
    </row>
    <row r="19" spans="3:26" ht="14.25" customHeight="1" x14ac:dyDescent="0.25">
      <c r="C19" s="338" t="s">
        <v>40</v>
      </c>
      <c r="D19" s="353" t="s">
        <v>14</v>
      </c>
      <c r="E19" s="366" t="s">
        <v>46</v>
      </c>
      <c r="F19" s="360"/>
      <c r="H19" s="2"/>
      <c r="I19" s="2"/>
      <c r="J19" s="2"/>
      <c r="K19" s="2"/>
      <c r="L19" s="2"/>
      <c r="M19" s="2"/>
      <c r="N19" s="2"/>
      <c r="O19" s="2"/>
      <c r="P19" s="2"/>
      <c r="Q19" s="2"/>
      <c r="R19" s="10"/>
      <c r="S19" s="2"/>
      <c r="T19" s="2"/>
      <c r="U19" s="2"/>
      <c r="V19" s="2"/>
      <c r="W19" s="2"/>
      <c r="X19" s="2"/>
      <c r="Y19" s="2"/>
      <c r="Z19" s="2"/>
    </row>
    <row r="20" spans="3:26" ht="15.75" x14ac:dyDescent="0.25">
      <c r="C20" s="336"/>
      <c r="D20" s="325"/>
      <c r="E20" s="352" t="s">
        <v>47</v>
      </c>
      <c r="F20" s="333"/>
      <c r="H20" s="2"/>
      <c r="I20" s="2"/>
      <c r="J20" s="2"/>
      <c r="K20" s="2"/>
      <c r="L20" s="2"/>
      <c r="M20" s="2"/>
      <c r="N20" s="2"/>
      <c r="O20" s="2"/>
      <c r="P20" s="2"/>
      <c r="Q20" s="2"/>
      <c r="R20" s="10"/>
      <c r="S20" s="2"/>
      <c r="T20" s="2"/>
      <c r="U20" s="2"/>
      <c r="V20" s="2"/>
      <c r="W20" s="2"/>
      <c r="X20" s="2"/>
      <c r="Y20" s="2"/>
      <c r="Z20" s="2"/>
    </row>
    <row r="21" spans="3:26" ht="15.75" customHeight="1" x14ac:dyDescent="0.25">
      <c r="C21" s="336"/>
      <c r="D21" s="326"/>
      <c r="E21" s="329">
        <v>803</v>
      </c>
      <c r="F21" s="330"/>
      <c r="H21" s="2"/>
      <c r="I21" s="2"/>
      <c r="J21" s="2"/>
      <c r="K21" s="2"/>
      <c r="L21" s="2"/>
      <c r="M21" s="2"/>
      <c r="N21" s="2"/>
      <c r="O21" s="2"/>
      <c r="P21" s="2"/>
      <c r="Q21" s="2"/>
      <c r="R21" s="10"/>
      <c r="S21" s="2"/>
      <c r="T21" s="2"/>
      <c r="U21" s="2"/>
      <c r="V21" s="2"/>
      <c r="W21" s="2"/>
      <c r="X21" s="2"/>
      <c r="Y21" s="2"/>
      <c r="Z21" s="2"/>
    </row>
    <row r="22" spans="3:26" ht="13.5" customHeight="1" x14ac:dyDescent="0.25">
      <c r="C22" s="336"/>
      <c r="D22" s="351" t="s">
        <v>17</v>
      </c>
      <c r="E22" s="80" t="s">
        <v>51</v>
      </c>
      <c r="F22" s="63" t="s">
        <v>54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10"/>
      <c r="S22" s="2"/>
      <c r="T22" s="2"/>
      <c r="U22" s="2"/>
      <c r="V22" s="2"/>
      <c r="W22" s="2"/>
      <c r="X22" s="2"/>
      <c r="Y22" s="2"/>
      <c r="Z22" s="2"/>
    </row>
    <row r="23" spans="3:26" ht="29.25" customHeight="1" x14ac:dyDescent="0.25">
      <c r="C23" s="336"/>
      <c r="D23" s="325"/>
      <c r="E23" s="82" t="s">
        <v>55</v>
      </c>
      <c r="F23" s="84" t="s">
        <v>56</v>
      </c>
      <c r="H23" s="2"/>
      <c r="I23" s="86" t="s">
        <v>50</v>
      </c>
      <c r="J23" s="2"/>
      <c r="K23" s="2"/>
      <c r="L23" s="2"/>
      <c r="M23" s="2"/>
      <c r="N23" s="2"/>
      <c r="O23" s="2"/>
      <c r="P23" s="2"/>
      <c r="Q23" s="2"/>
      <c r="R23" s="10"/>
      <c r="S23" s="2"/>
      <c r="T23" s="2"/>
      <c r="U23" s="2"/>
      <c r="V23" s="2"/>
      <c r="W23" s="2"/>
      <c r="X23" s="2"/>
      <c r="Y23" s="2"/>
      <c r="Z23" s="2"/>
    </row>
    <row r="24" spans="3:26" ht="15.75" customHeight="1" x14ac:dyDescent="0.25">
      <c r="C24" s="336"/>
      <c r="D24" s="326"/>
      <c r="E24" s="88">
        <v>810</v>
      </c>
      <c r="F24" s="90">
        <v>814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10"/>
      <c r="S24" s="2"/>
      <c r="T24" s="2"/>
      <c r="U24" s="2"/>
      <c r="V24" s="2"/>
      <c r="W24" s="2"/>
      <c r="X24" s="2"/>
      <c r="Y24" s="2"/>
      <c r="Z24" s="2"/>
    </row>
    <row r="25" spans="3:26" ht="16.5" customHeight="1" x14ac:dyDescent="0.25">
      <c r="C25" s="336"/>
      <c r="D25" s="324" t="s">
        <v>20</v>
      </c>
      <c r="E25" s="101" t="s">
        <v>54</v>
      </c>
      <c r="F25" s="102" t="s">
        <v>69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10"/>
      <c r="S25" s="2"/>
      <c r="T25" s="2"/>
      <c r="U25" s="2"/>
      <c r="V25" s="2"/>
      <c r="W25" s="2"/>
      <c r="X25" s="2"/>
      <c r="Y25" s="2"/>
      <c r="Z25" s="2"/>
    </row>
    <row r="26" spans="3:26" ht="29.25" customHeight="1" x14ac:dyDescent="0.25">
      <c r="C26" s="336"/>
      <c r="D26" s="325"/>
      <c r="E26" s="104" t="s">
        <v>70</v>
      </c>
      <c r="F26" s="105" t="s">
        <v>55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10"/>
      <c r="S26" s="2"/>
      <c r="T26" s="2"/>
      <c r="U26" s="2"/>
      <c r="V26" s="2"/>
      <c r="W26" s="2"/>
      <c r="X26" s="2"/>
      <c r="Y26" s="2"/>
      <c r="Z26" s="2"/>
    </row>
    <row r="27" spans="3:26" ht="15.75" customHeight="1" x14ac:dyDescent="0.25">
      <c r="C27" s="336"/>
      <c r="D27" s="326"/>
      <c r="E27" s="23">
        <v>814</v>
      </c>
      <c r="F27" s="24">
        <v>810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10"/>
      <c r="S27" s="2"/>
      <c r="T27" s="2"/>
      <c r="U27" s="2"/>
      <c r="V27" s="2"/>
      <c r="W27" s="2"/>
      <c r="X27" s="2"/>
      <c r="Y27" s="2"/>
      <c r="Z27" s="2"/>
    </row>
    <row r="28" spans="3:26" ht="14.25" customHeight="1" x14ac:dyDescent="0.25">
      <c r="C28" s="336"/>
      <c r="D28" s="351" t="s">
        <v>25</v>
      </c>
      <c r="E28" s="345" t="s">
        <v>72</v>
      </c>
      <c r="F28" s="346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  <c r="S28" s="2"/>
      <c r="T28" s="2"/>
      <c r="U28" s="2"/>
      <c r="V28" s="2"/>
      <c r="W28" s="2"/>
      <c r="X28" s="2"/>
      <c r="Y28" s="2"/>
      <c r="Z28" s="2"/>
    </row>
    <row r="29" spans="3:26" ht="15.75" customHeight="1" x14ac:dyDescent="0.25">
      <c r="C29" s="336"/>
      <c r="D29" s="325"/>
      <c r="E29" s="347"/>
      <c r="F29" s="348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  <c r="U29" s="2"/>
      <c r="V29" s="2"/>
      <c r="W29" s="2"/>
      <c r="X29" s="2"/>
      <c r="Y29" s="2"/>
      <c r="Z29" s="2"/>
    </row>
    <row r="30" spans="3:26" ht="15.75" customHeight="1" x14ac:dyDescent="0.25">
      <c r="C30" s="336"/>
      <c r="D30" s="326"/>
      <c r="E30" s="349"/>
      <c r="F30" s="350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  <c r="S30" s="2"/>
      <c r="T30" s="2"/>
      <c r="U30" s="2"/>
      <c r="V30" s="2"/>
      <c r="W30" s="2"/>
      <c r="X30" s="2"/>
      <c r="Y30" s="2"/>
      <c r="Z30" s="2"/>
    </row>
    <row r="31" spans="3:26" ht="24" customHeight="1" x14ac:dyDescent="0.25">
      <c r="C31" s="336"/>
      <c r="D31" s="324" t="s">
        <v>32</v>
      </c>
      <c r="E31" s="101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10"/>
      <c r="S31" s="2"/>
      <c r="T31" s="2"/>
      <c r="U31" s="2"/>
      <c r="V31" s="2"/>
      <c r="W31" s="2"/>
      <c r="X31" s="2"/>
      <c r="Y31" s="2"/>
      <c r="Z31" s="2"/>
    </row>
    <row r="32" spans="3:26" ht="7.5" customHeight="1" x14ac:dyDescent="0.25">
      <c r="C32" s="336"/>
      <c r="D32" s="325"/>
      <c r="E32" s="19"/>
      <c r="F32" s="114"/>
      <c r="H32" s="2"/>
      <c r="I32" s="2"/>
      <c r="J32" s="2"/>
      <c r="K32" s="2"/>
      <c r="L32" s="2"/>
      <c r="M32" s="2"/>
      <c r="N32" s="2"/>
      <c r="O32" s="2"/>
      <c r="P32" s="2"/>
      <c r="Q32" s="2"/>
      <c r="R32" s="10"/>
      <c r="S32" s="2"/>
      <c r="T32" s="2"/>
      <c r="U32" s="2"/>
      <c r="V32" s="2"/>
      <c r="W32" s="2"/>
      <c r="X32" s="2"/>
      <c r="Y32" s="2"/>
      <c r="Z32" s="2"/>
    </row>
    <row r="33" spans="3:26" ht="14.25" customHeight="1" x14ac:dyDescent="0.25">
      <c r="C33" s="337"/>
      <c r="D33" s="340"/>
      <c r="E33" s="116"/>
      <c r="F33" s="117"/>
      <c r="H33" s="2"/>
      <c r="I33" s="2"/>
      <c r="J33" s="2"/>
      <c r="K33" s="2"/>
      <c r="L33" s="2"/>
      <c r="M33" s="2"/>
      <c r="N33" s="2"/>
      <c r="O33" s="2"/>
      <c r="P33" s="2"/>
      <c r="Q33" s="2"/>
      <c r="R33" s="10"/>
      <c r="S33" s="2"/>
      <c r="T33" s="2"/>
      <c r="U33" s="2"/>
      <c r="V33" s="2"/>
      <c r="W33" s="2"/>
      <c r="X33" s="2"/>
      <c r="Y33" s="2"/>
      <c r="Z33" s="2"/>
    </row>
    <row r="34" spans="3:26" ht="25.5" customHeight="1" x14ac:dyDescent="0.25">
      <c r="C34" s="335" t="s">
        <v>68</v>
      </c>
      <c r="D34" s="353" t="s">
        <v>14</v>
      </c>
      <c r="E34" s="354" t="s">
        <v>79</v>
      </c>
      <c r="F34" s="355"/>
      <c r="H34" s="2"/>
      <c r="I34" s="2"/>
      <c r="J34" s="2"/>
      <c r="K34" s="2"/>
      <c r="L34" s="2"/>
      <c r="M34" s="2"/>
      <c r="N34" s="2"/>
      <c r="O34" s="2"/>
      <c r="P34" s="2"/>
      <c r="Q34" s="2"/>
      <c r="R34" s="10"/>
      <c r="S34" s="2"/>
      <c r="T34" s="2"/>
      <c r="U34" s="2"/>
      <c r="V34" s="2"/>
      <c r="W34" s="2"/>
      <c r="X34" s="2"/>
      <c r="Y34" s="2"/>
      <c r="Z34" s="2"/>
    </row>
    <row r="35" spans="3:26" ht="11.25" customHeight="1" x14ac:dyDescent="0.25">
      <c r="C35" s="336"/>
      <c r="D35" s="325"/>
      <c r="E35" s="347"/>
      <c r="F35" s="348"/>
      <c r="H35" s="2"/>
      <c r="I35" s="2"/>
      <c r="J35" s="2"/>
      <c r="K35" s="2"/>
      <c r="L35" s="2"/>
      <c r="M35" s="2"/>
      <c r="N35" s="2"/>
      <c r="O35" s="2"/>
      <c r="P35" s="2"/>
      <c r="Q35" s="2"/>
      <c r="R35" s="10"/>
      <c r="S35" s="2"/>
      <c r="T35" s="2"/>
      <c r="U35" s="2"/>
      <c r="V35" s="2"/>
      <c r="W35" s="2"/>
      <c r="X35" s="2"/>
      <c r="Y35" s="2"/>
      <c r="Z35" s="2"/>
    </row>
    <row r="36" spans="3:26" ht="3" customHeight="1" x14ac:dyDescent="0.25">
      <c r="C36" s="336"/>
      <c r="D36" s="326"/>
      <c r="E36" s="356"/>
      <c r="F36" s="357"/>
      <c r="H36" s="2"/>
      <c r="I36" s="2"/>
      <c r="J36" s="2"/>
      <c r="K36" s="2"/>
      <c r="L36" s="2"/>
      <c r="M36" s="2"/>
      <c r="N36" s="2"/>
      <c r="O36" s="2"/>
      <c r="P36" s="2"/>
      <c r="Q36" s="2"/>
      <c r="R36" s="10"/>
      <c r="S36" s="2"/>
      <c r="T36" s="2"/>
      <c r="U36" s="2"/>
      <c r="V36" s="2"/>
      <c r="W36" s="2"/>
      <c r="X36" s="2"/>
      <c r="Y36" s="2"/>
      <c r="Z36" s="2"/>
    </row>
    <row r="37" spans="3:26" ht="8.25" customHeight="1" x14ac:dyDescent="0.25">
      <c r="C37" s="336"/>
      <c r="D37" s="341" t="s">
        <v>17</v>
      </c>
      <c r="E37" s="120"/>
      <c r="F37" s="125"/>
      <c r="H37" s="2"/>
      <c r="I37" s="2"/>
      <c r="J37" s="2"/>
      <c r="K37" s="2"/>
      <c r="L37" s="2"/>
      <c r="M37" s="2"/>
      <c r="N37" s="2"/>
      <c r="O37" s="2"/>
      <c r="P37" s="2"/>
      <c r="Q37" s="2"/>
      <c r="R37" s="10"/>
      <c r="S37" s="2"/>
      <c r="T37" s="2"/>
      <c r="U37" s="2"/>
      <c r="V37" s="2"/>
      <c r="W37" s="2"/>
      <c r="X37" s="2"/>
      <c r="Y37" s="2"/>
      <c r="Z37" s="2"/>
    </row>
    <row r="38" spans="3:26" ht="15.75" customHeight="1" x14ac:dyDescent="0.25">
      <c r="C38" s="336"/>
      <c r="D38" s="325"/>
      <c r="E38" s="334" t="s">
        <v>85</v>
      </c>
      <c r="F38" s="333"/>
      <c r="H38" s="2"/>
      <c r="I38" s="2"/>
      <c r="J38" s="2"/>
      <c r="K38" s="2"/>
      <c r="L38" s="2"/>
      <c r="M38" s="2"/>
      <c r="N38" s="2"/>
      <c r="O38" s="2"/>
      <c r="P38" s="2"/>
      <c r="Q38" s="2"/>
      <c r="R38" s="10"/>
      <c r="S38" s="2"/>
      <c r="T38" s="2"/>
      <c r="U38" s="2"/>
      <c r="V38" s="2"/>
      <c r="W38" s="2"/>
      <c r="X38" s="2"/>
      <c r="Y38" s="2"/>
      <c r="Z38" s="2"/>
    </row>
    <row r="39" spans="3:26" ht="15.75" customHeight="1" x14ac:dyDescent="0.25">
      <c r="C39" s="336"/>
      <c r="D39" s="326"/>
      <c r="E39" s="334">
        <v>813</v>
      </c>
      <c r="F39" s="333"/>
      <c r="H39" s="2"/>
      <c r="I39" s="2"/>
      <c r="J39" s="2"/>
      <c r="K39" s="2"/>
      <c r="L39" s="2"/>
      <c r="M39" s="2"/>
      <c r="N39" s="2"/>
      <c r="O39" s="2"/>
      <c r="P39" s="2"/>
      <c r="Q39" s="2"/>
      <c r="R39" s="10"/>
      <c r="S39" s="2"/>
      <c r="T39" s="2"/>
      <c r="U39" s="2"/>
      <c r="V39" s="2"/>
      <c r="W39" s="2"/>
      <c r="X39" s="2"/>
      <c r="Y39" s="2"/>
      <c r="Z39" s="2"/>
    </row>
    <row r="40" spans="3:26" ht="16.5" customHeight="1" x14ac:dyDescent="0.25">
      <c r="C40" s="336"/>
      <c r="D40" s="339" t="s">
        <v>20</v>
      </c>
      <c r="E40" s="334" t="s">
        <v>85</v>
      </c>
      <c r="F40" s="333"/>
      <c r="H40" s="2"/>
      <c r="I40" s="2"/>
      <c r="J40" s="2"/>
      <c r="K40" s="2"/>
      <c r="L40" s="2"/>
      <c r="M40" s="2"/>
      <c r="N40" s="2"/>
      <c r="O40" s="2"/>
      <c r="P40" s="2"/>
      <c r="Q40" s="2"/>
      <c r="R40" s="10"/>
      <c r="S40" s="2"/>
      <c r="T40" s="2"/>
      <c r="U40" s="2"/>
      <c r="V40" s="2"/>
      <c r="W40" s="2"/>
      <c r="X40" s="2"/>
      <c r="Y40" s="2"/>
      <c r="Z40" s="2"/>
    </row>
    <row r="41" spans="3:26" ht="18.75" customHeight="1" x14ac:dyDescent="0.25">
      <c r="C41" s="336"/>
      <c r="D41" s="325"/>
      <c r="E41" s="334">
        <v>813</v>
      </c>
      <c r="F41" s="333"/>
      <c r="H41" s="2"/>
      <c r="I41" s="2"/>
      <c r="J41" s="2"/>
      <c r="K41" s="2"/>
      <c r="L41" s="2"/>
      <c r="M41" s="2"/>
      <c r="N41" s="2"/>
      <c r="O41" s="2"/>
      <c r="P41" s="2"/>
      <c r="Q41" s="2"/>
      <c r="R41" s="10"/>
      <c r="S41" s="2"/>
      <c r="T41" s="2"/>
      <c r="U41" s="2"/>
      <c r="V41" s="2"/>
      <c r="W41" s="2"/>
      <c r="X41" s="2"/>
      <c r="Y41" s="2"/>
      <c r="Z41" s="2"/>
    </row>
    <row r="42" spans="3:26" ht="9" customHeight="1" x14ac:dyDescent="0.25">
      <c r="C42" s="336"/>
      <c r="D42" s="326"/>
      <c r="E42" s="120"/>
      <c r="F42" s="125"/>
      <c r="H42" s="2"/>
      <c r="I42" s="2"/>
      <c r="J42" s="2"/>
      <c r="K42" s="2"/>
      <c r="L42" s="2"/>
      <c r="M42" s="2"/>
      <c r="N42" s="2"/>
      <c r="O42" s="2"/>
      <c r="P42" s="2"/>
      <c r="Q42" s="2"/>
      <c r="R42" s="10"/>
      <c r="S42" s="2"/>
      <c r="T42" s="2"/>
      <c r="U42" s="2"/>
      <c r="V42" s="2"/>
      <c r="W42" s="2"/>
      <c r="X42" s="2"/>
      <c r="Y42" s="2"/>
      <c r="Z42" s="2"/>
    </row>
    <row r="43" spans="3:26" ht="15" customHeight="1" x14ac:dyDescent="0.25">
      <c r="C43" s="336"/>
      <c r="D43" s="341" t="s">
        <v>25</v>
      </c>
      <c r="E43" s="352" t="s">
        <v>89</v>
      </c>
      <c r="F43" s="333"/>
      <c r="H43" s="2"/>
      <c r="I43" s="2"/>
      <c r="J43" s="2"/>
      <c r="K43" s="2"/>
      <c r="L43" s="2"/>
      <c r="M43" s="2"/>
      <c r="N43" s="2"/>
      <c r="O43" s="2"/>
      <c r="P43" s="2"/>
      <c r="Q43" s="2"/>
      <c r="R43" s="10"/>
      <c r="S43" s="2"/>
      <c r="T43" s="2"/>
      <c r="U43" s="2"/>
      <c r="V43" s="2"/>
      <c r="W43" s="2"/>
      <c r="X43" s="2"/>
      <c r="Y43" s="2"/>
      <c r="Z43" s="2"/>
    </row>
    <row r="44" spans="3:26" ht="15" customHeight="1" x14ac:dyDescent="0.25">
      <c r="C44" s="336"/>
      <c r="D44" s="325"/>
      <c r="E44" s="352" t="s">
        <v>90</v>
      </c>
      <c r="F44" s="333"/>
      <c r="H44" s="2"/>
      <c r="I44" s="2"/>
      <c r="J44" s="2"/>
      <c r="K44" s="2"/>
      <c r="L44" s="2"/>
      <c r="M44" s="2"/>
      <c r="N44" s="2"/>
      <c r="O44" s="2"/>
      <c r="P44" s="2"/>
      <c r="Q44" s="2"/>
      <c r="R44" s="10"/>
      <c r="S44" s="2"/>
      <c r="T44" s="2"/>
      <c r="U44" s="2"/>
      <c r="V44" s="2"/>
      <c r="W44" s="2"/>
      <c r="X44" s="2"/>
      <c r="Y44" s="2"/>
      <c r="Z44" s="2"/>
    </row>
    <row r="45" spans="3:26" ht="15" customHeight="1" x14ac:dyDescent="0.25">
      <c r="C45" s="336"/>
      <c r="D45" s="326"/>
      <c r="E45" s="352">
        <v>851</v>
      </c>
      <c r="F45" s="333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2"/>
      <c r="T45" s="2"/>
      <c r="U45" s="2"/>
      <c r="V45" s="2"/>
      <c r="W45" s="2"/>
      <c r="X45" s="2"/>
      <c r="Y45" s="2"/>
      <c r="Z45" s="2"/>
    </row>
    <row r="46" spans="3:26" ht="15" customHeight="1" x14ac:dyDescent="0.25">
      <c r="C46" s="336"/>
      <c r="D46" s="339" t="s">
        <v>32</v>
      </c>
      <c r="E46" s="358"/>
      <c r="F46" s="333"/>
      <c r="H46" s="2"/>
      <c r="I46" s="2"/>
      <c r="J46" s="2"/>
      <c r="K46" s="2"/>
      <c r="L46" s="2"/>
      <c r="M46" s="2"/>
      <c r="N46" s="2"/>
      <c r="O46" s="2"/>
      <c r="P46" s="2"/>
      <c r="Q46" s="2"/>
      <c r="R46" s="10"/>
      <c r="S46" s="2"/>
      <c r="T46" s="2"/>
      <c r="U46" s="2"/>
      <c r="V46" s="2"/>
      <c r="W46" s="2"/>
      <c r="X46" s="2"/>
      <c r="Y46" s="2"/>
      <c r="Z46" s="2"/>
    </row>
    <row r="47" spans="3:26" ht="9" customHeight="1" x14ac:dyDescent="0.25">
      <c r="C47" s="336"/>
      <c r="D47" s="325"/>
      <c r="E47" s="120"/>
      <c r="F47" s="125"/>
      <c r="H47" s="2"/>
      <c r="I47" s="2"/>
      <c r="J47" s="2"/>
      <c r="K47" s="2"/>
      <c r="L47" s="2"/>
      <c r="M47" s="2"/>
      <c r="N47" s="2"/>
      <c r="O47" s="2"/>
      <c r="P47" s="2"/>
      <c r="Q47" s="2"/>
      <c r="R47" s="10"/>
      <c r="S47" s="2"/>
      <c r="T47" s="2"/>
      <c r="U47" s="2"/>
      <c r="V47" s="2"/>
      <c r="W47" s="2"/>
      <c r="X47" s="2"/>
      <c r="Y47" s="2"/>
      <c r="Z47" s="2"/>
    </row>
    <row r="48" spans="3:26" ht="12" customHeight="1" x14ac:dyDescent="0.25">
      <c r="C48" s="337"/>
      <c r="D48" s="340"/>
      <c r="E48" s="130"/>
      <c r="F48" s="132"/>
      <c r="H48" s="2"/>
      <c r="I48" s="2"/>
      <c r="J48" s="2"/>
      <c r="K48" s="2"/>
      <c r="L48" s="2"/>
      <c r="M48" s="2"/>
      <c r="N48" s="2"/>
      <c r="O48" s="2"/>
      <c r="P48" s="2"/>
      <c r="Q48" s="2"/>
      <c r="R48" s="10"/>
      <c r="S48" s="2"/>
      <c r="T48" s="2"/>
      <c r="U48" s="2"/>
      <c r="V48" s="2"/>
      <c r="W48" s="2"/>
      <c r="X48" s="2"/>
      <c r="Y48" s="2"/>
      <c r="Z48" s="2"/>
    </row>
    <row r="49" spans="3:26" ht="33.75" customHeight="1" x14ac:dyDescent="0.25">
      <c r="C49" s="338" t="s">
        <v>92</v>
      </c>
      <c r="D49" s="342" t="s">
        <v>14</v>
      </c>
      <c r="E49" s="80" t="s">
        <v>18</v>
      </c>
      <c r="F49" s="66" t="s">
        <v>18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10"/>
      <c r="S49" s="2"/>
      <c r="T49" s="2"/>
      <c r="U49" s="2"/>
      <c r="V49" s="2"/>
      <c r="W49" s="2"/>
      <c r="X49" s="2"/>
      <c r="Y49" s="2"/>
      <c r="Z49" s="2"/>
    </row>
    <row r="50" spans="3:26" ht="15.75" customHeight="1" x14ac:dyDescent="0.25">
      <c r="C50" s="336"/>
      <c r="D50" s="325"/>
      <c r="E50" s="133" t="s">
        <v>93</v>
      </c>
      <c r="F50" s="66" t="s">
        <v>16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10"/>
      <c r="S50" s="2"/>
      <c r="T50" s="2"/>
      <c r="U50" s="2"/>
      <c r="V50" s="2"/>
      <c r="W50" s="2"/>
      <c r="X50" s="2"/>
      <c r="Y50" s="2"/>
      <c r="Z50" s="2"/>
    </row>
    <row r="51" spans="3:26" ht="15.75" customHeight="1" x14ac:dyDescent="0.25">
      <c r="C51" s="336"/>
      <c r="D51" s="326"/>
      <c r="E51" s="65">
        <v>852</v>
      </c>
      <c r="F51" s="90">
        <v>851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10"/>
      <c r="S51" s="2"/>
      <c r="T51" s="2"/>
      <c r="U51" s="2"/>
      <c r="V51" s="2"/>
      <c r="W51" s="2"/>
      <c r="X51" s="2"/>
      <c r="Y51" s="2"/>
      <c r="Z51" s="2"/>
    </row>
    <row r="52" spans="3:26" ht="18.75" customHeight="1" x14ac:dyDescent="0.25">
      <c r="C52" s="336"/>
      <c r="D52" s="341" t="s">
        <v>17</v>
      </c>
      <c r="E52" s="16" t="s">
        <v>54</v>
      </c>
      <c r="F52" s="54" t="s">
        <v>97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10"/>
      <c r="S52" s="2"/>
      <c r="T52" s="2"/>
      <c r="U52" s="2"/>
      <c r="V52" s="2"/>
      <c r="W52" s="2"/>
      <c r="X52" s="2"/>
      <c r="Y52" s="2"/>
      <c r="Z52" s="2"/>
    </row>
    <row r="53" spans="3:26" ht="30.75" customHeight="1" x14ac:dyDescent="0.25">
      <c r="C53" s="336"/>
      <c r="D53" s="325"/>
      <c r="E53" s="104" t="s">
        <v>70</v>
      </c>
      <c r="F53" s="137" t="s">
        <v>99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10"/>
      <c r="S53" s="2"/>
      <c r="T53" s="2"/>
      <c r="U53" s="2"/>
      <c r="V53" s="2"/>
      <c r="W53" s="2"/>
      <c r="X53" s="2"/>
      <c r="Y53" s="2"/>
      <c r="Z53" s="2"/>
    </row>
    <row r="54" spans="3:26" ht="13.5" customHeight="1" x14ac:dyDescent="0.25">
      <c r="C54" s="336"/>
      <c r="D54" s="326"/>
      <c r="E54" s="35">
        <v>814</v>
      </c>
      <c r="F54" s="139">
        <v>809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10"/>
      <c r="S54" s="2"/>
      <c r="T54" s="2"/>
      <c r="U54" s="2"/>
      <c r="V54" s="2"/>
      <c r="W54" s="2"/>
      <c r="X54" s="2"/>
      <c r="Y54" s="2"/>
      <c r="Z54" s="2"/>
    </row>
    <row r="55" spans="3:26" ht="18.75" customHeight="1" x14ac:dyDescent="0.25">
      <c r="C55" s="336"/>
      <c r="D55" s="351" t="s">
        <v>20</v>
      </c>
      <c r="E55" s="327" t="s">
        <v>22</v>
      </c>
      <c r="F55" s="328"/>
      <c r="H55" s="2"/>
      <c r="I55" s="2"/>
      <c r="J55" s="2"/>
      <c r="K55" s="2"/>
      <c r="L55" s="2"/>
      <c r="M55" s="2"/>
      <c r="N55" s="2"/>
      <c r="O55" s="2"/>
      <c r="P55" s="2"/>
      <c r="Q55" s="2"/>
      <c r="R55" s="10"/>
      <c r="S55" s="2"/>
      <c r="T55" s="2"/>
      <c r="U55" s="2"/>
      <c r="V55" s="2"/>
      <c r="W55" s="2"/>
      <c r="X55" s="2"/>
      <c r="Y55" s="2"/>
      <c r="Z55" s="2"/>
    </row>
    <row r="56" spans="3:26" ht="15.75" customHeight="1" x14ac:dyDescent="0.25">
      <c r="C56" s="336"/>
      <c r="D56" s="325"/>
      <c r="E56" s="332" t="s">
        <v>30</v>
      </c>
      <c r="F56" s="333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2"/>
      <c r="T56" s="2"/>
      <c r="U56" s="2"/>
      <c r="V56" s="2"/>
      <c r="W56" s="2"/>
      <c r="X56" s="2"/>
      <c r="Y56" s="2"/>
      <c r="Z56" s="2"/>
    </row>
    <row r="57" spans="3:26" ht="12" customHeight="1" x14ac:dyDescent="0.25">
      <c r="C57" s="336"/>
      <c r="D57" s="326"/>
      <c r="E57" s="331" t="s">
        <v>31</v>
      </c>
      <c r="F57" s="330"/>
      <c r="H57" s="2"/>
      <c r="I57" s="2"/>
      <c r="J57" s="2"/>
      <c r="K57" s="2"/>
      <c r="L57" s="2"/>
      <c r="M57" s="2"/>
      <c r="N57" s="2"/>
      <c r="O57" s="2"/>
      <c r="P57" s="2"/>
      <c r="Q57" s="2"/>
      <c r="R57" s="10"/>
      <c r="S57" s="2"/>
      <c r="T57" s="2"/>
      <c r="U57" s="2"/>
      <c r="V57" s="2"/>
      <c r="W57" s="2"/>
      <c r="X57" s="2"/>
      <c r="Y57" s="2"/>
      <c r="Z57" s="2"/>
    </row>
    <row r="58" spans="3:26" ht="20.25" customHeight="1" x14ac:dyDescent="0.25">
      <c r="C58" s="336"/>
      <c r="D58" s="341" t="s">
        <v>25</v>
      </c>
      <c r="E58" s="20" t="s">
        <v>97</v>
      </c>
      <c r="F58" s="145" t="s">
        <v>54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10"/>
      <c r="S58" s="2"/>
      <c r="T58" s="2"/>
      <c r="U58" s="2"/>
      <c r="V58" s="2"/>
      <c r="W58" s="2"/>
      <c r="X58" s="2"/>
      <c r="Y58" s="2"/>
      <c r="Z58" s="2"/>
    </row>
    <row r="59" spans="3:26" ht="27" customHeight="1" x14ac:dyDescent="0.25">
      <c r="C59" s="336"/>
      <c r="D59" s="325"/>
      <c r="E59" s="38" t="s">
        <v>99</v>
      </c>
      <c r="F59" s="147" t="s">
        <v>56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10"/>
      <c r="S59" s="2"/>
      <c r="T59" s="2"/>
      <c r="U59" s="2"/>
      <c r="V59" s="2"/>
      <c r="W59" s="2"/>
      <c r="X59" s="2"/>
      <c r="Y59" s="2"/>
      <c r="Z59" s="2"/>
    </row>
    <row r="60" spans="3:26" ht="12" customHeight="1" x14ac:dyDescent="0.25">
      <c r="C60" s="336"/>
      <c r="D60" s="326"/>
      <c r="E60" s="20">
        <v>809</v>
      </c>
      <c r="F60" s="148">
        <v>814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10"/>
      <c r="S60" s="2"/>
      <c r="T60" s="2"/>
      <c r="U60" s="2"/>
      <c r="V60" s="2"/>
      <c r="W60" s="2"/>
      <c r="X60" s="2"/>
      <c r="Y60" s="2"/>
      <c r="Z60" s="2"/>
    </row>
    <row r="61" spans="3:26" ht="24" customHeight="1" x14ac:dyDescent="0.25">
      <c r="C61" s="336"/>
      <c r="D61" s="351" t="s">
        <v>32</v>
      </c>
      <c r="E61" s="61"/>
      <c r="F61" s="63"/>
      <c r="H61" s="2"/>
      <c r="I61" s="2"/>
      <c r="J61" s="2"/>
      <c r="K61" s="2"/>
      <c r="L61" s="2"/>
      <c r="M61" s="2"/>
      <c r="N61" s="2"/>
      <c r="O61" s="2"/>
      <c r="P61" s="2"/>
      <c r="Q61" s="2"/>
      <c r="R61" s="10"/>
      <c r="S61" s="2"/>
      <c r="T61" s="2"/>
      <c r="U61" s="2"/>
      <c r="V61" s="2"/>
      <c r="W61" s="2"/>
      <c r="X61" s="2"/>
      <c r="Y61" s="2"/>
      <c r="Z61" s="2"/>
    </row>
    <row r="62" spans="3:26" ht="15.75" customHeight="1" x14ac:dyDescent="0.25">
      <c r="C62" s="336"/>
      <c r="D62" s="325"/>
      <c r="E62" s="65"/>
      <c r="F62" s="66"/>
      <c r="H62" s="2"/>
      <c r="I62" s="2"/>
      <c r="J62" s="2"/>
      <c r="K62" s="2"/>
      <c r="L62" s="2"/>
      <c r="M62" s="2"/>
      <c r="N62" s="2"/>
      <c r="O62" s="2"/>
      <c r="P62" s="2"/>
      <c r="Q62" s="2"/>
      <c r="R62" s="10"/>
      <c r="S62" s="2"/>
      <c r="T62" s="2"/>
      <c r="U62" s="2"/>
      <c r="V62" s="2"/>
      <c r="W62" s="2"/>
      <c r="X62" s="2"/>
      <c r="Y62" s="2"/>
      <c r="Z62" s="2"/>
    </row>
    <row r="63" spans="3:26" ht="10.5" customHeight="1" x14ac:dyDescent="0.25">
      <c r="C63" s="337"/>
      <c r="D63" s="340"/>
      <c r="E63" s="68"/>
      <c r="F63" s="70"/>
      <c r="H63" s="2"/>
      <c r="I63" s="2"/>
      <c r="J63" s="2"/>
      <c r="K63" s="2"/>
      <c r="L63" s="2"/>
      <c r="M63" s="2"/>
      <c r="N63" s="2"/>
      <c r="O63" s="2"/>
      <c r="P63" s="2"/>
      <c r="Q63" s="2"/>
      <c r="R63" s="10"/>
      <c r="S63" s="2"/>
      <c r="T63" s="2"/>
      <c r="U63" s="2"/>
      <c r="V63" s="2"/>
      <c r="W63" s="2"/>
      <c r="X63" s="2"/>
      <c r="Y63" s="2"/>
      <c r="Z63" s="2"/>
    </row>
    <row r="64" spans="3:26" ht="18" customHeight="1" x14ac:dyDescent="0.25">
      <c r="C64" s="335" t="s">
        <v>107</v>
      </c>
      <c r="D64" s="361" t="s">
        <v>14</v>
      </c>
      <c r="E64" s="359" t="s">
        <v>109</v>
      </c>
      <c r="F64" s="360"/>
      <c r="H64" s="2"/>
      <c r="I64" s="2"/>
      <c r="J64" s="2"/>
      <c r="K64" s="2"/>
      <c r="L64" s="2"/>
      <c r="M64" s="2"/>
      <c r="N64" s="2"/>
      <c r="O64" s="2"/>
      <c r="P64" s="2"/>
      <c r="Q64" s="2"/>
      <c r="R64" s="10"/>
      <c r="S64" s="2"/>
      <c r="T64" s="2"/>
      <c r="U64" s="2"/>
      <c r="V64" s="2"/>
      <c r="W64" s="2"/>
      <c r="X64" s="2"/>
      <c r="Y64" s="2"/>
      <c r="Z64" s="2"/>
    </row>
    <row r="65" spans="2:26" ht="15" customHeight="1" x14ac:dyDescent="0.25">
      <c r="C65" s="336"/>
      <c r="D65" s="325"/>
      <c r="E65" s="352" t="s">
        <v>110</v>
      </c>
      <c r="F65" s="333"/>
      <c r="G65" s="160"/>
      <c r="H65" s="2"/>
      <c r="I65" s="2"/>
      <c r="J65" s="2"/>
      <c r="K65" s="2"/>
      <c r="L65" s="2"/>
      <c r="M65" s="2"/>
      <c r="N65" s="2"/>
      <c r="O65" s="2"/>
      <c r="P65" s="2"/>
      <c r="Q65" s="2"/>
      <c r="R65" s="10"/>
      <c r="S65" s="2"/>
      <c r="T65" s="2"/>
      <c r="U65" s="2"/>
      <c r="V65" s="2"/>
      <c r="W65" s="2"/>
      <c r="X65" s="2"/>
      <c r="Y65" s="2"/>
      <c r="Z65" s="2"/>
    </row>
    <row r="66" spans="2:26" ht="15.75" customHeight="1" x14ac:dyDescent="0.25">
      <c r="C66" s="336"/>
      <c r="D66" s="326"/>
      <c r="E66" s="329" t="s">
        <v>31</v>
      </c>
      <c r="F66" s="330"/>
      <c r="G66" s="160"/>
      <c r="H66" s="2"/>
      <c r="I66" s="2"/>
      <c r="J66" s="2"/>
      <c r="K66" s="2"/>
      <c r="L66" s="2"/>
      <c r="M66" s="2"/>
      <c r="N66" s="2"/>
      <c r="O66" s="2"/>
      <c r="P66" s="2"/>
      <c r="Q66" s="2"/>
      <c r="R66" s="10"/>
      <c r="S66" s="2"/>
      <c r="T66" s="2"/>
      <c r="U66" s="2"/>
      <c r="V66" s="2"/>
      <c r="W66" s="2"/>
      <c r="X66" s="2"/>
      <c r="Y66" s="2"/>
      <c r="Z66" s="2"/>
    </row>
    <row r="67" spans="2:26" ht="15.75" customHeight="1" x14ac:dyDescent="0.25">
      <c r="C67" s="336"/>
      <c r="D67" s="351" t="s">
        <v>17</v>
      </c>
      <c r="E67" s="327" t="s">
        <v>46</v>
      </c>
      <c r="F67" s="328"/>
      <c r="G67" s="161"/>
      <c r="H67" s="2"/>
      <c r="I67" s="2"/>
      <c r="J67" s="2"/>
      <c r="K67" s="2"/>
      <c r="L67" s="2"/>
      <c r="M67" s="2"/>
      <c r="N67" s="2"/>
      <c r="O67" s="2"/>
      <c r="P67" s="2"/>
      <c r="Q67" s="2"/>
      <c r="R67" s="10"/>
      <c r="S67" s="2"/>
      <c r="T67" s="2"/>
      <c r="U67" s="2"/>
      <c r="V67" s="2"/>
      <c r="W67" s="2"/>
      <c r="X67" s="2"/>
      <c r="Y67" s="2"/>
      <c r="Z67" s="2"/>
    </row>
    <row r="68" spans="2:26" ht="15" customHeight="1" x14ac:dyDescent="0.25">
      <c r="C68" s="336"/>
      <c r="D68" s="325"/>
      <c r="E68" s="332" t="s">
        <v>47</v>
      </c>
      <c r="F68" s="333"/>
      <c r="G68" s="161"/>
      <c r="H68" s="2"/>
      <c r="I68" s="2"/>
      <c r="J68" s="2"/>
      <c r="K68" s="2"/>
      <c r="L68" s="2"/>
      <c r="M68" s="2"/>
      <c r="N68" s="2"/>
      <c r="O68" s="2"/>
      <c r="P68" s="2"/>
      <c r="Q68" s="2"/>
      <c r="R68" s="10"/>
      <c r="S68" s="2"/>
      <c r="T68" s="2"/>
      <c r="U68" s="2"/>
      <c r="V68" s="2"/>
      <c r="W68" s="2"/>
      <c r="X68" s="2"/>
      <c r="Y68" s="2"/>
      <c r="Z68" s="2"/>
    </row>
    <row r="69" spans="2:26" ht="15.75" customHeight="1" x14ac:dyDescent="0.25">
      <c r="C69" s="336"/>
      <c r="D69" s="326"/>
      <c r="E69" s="331">
        <v>803</v>
      </c>
      <c r="F69" s="330"/>
      <c r="G69" s="161"/>
      <c r="H69" s="2"/>
      <c r="I69" s="2"/>
      <c r="J69" s="2"/>
      <c r="K69" s="2"/>
      <c r="L69" s="2"/>
      <c r="M69" s="2"/>
      <c r="N69" s="2"/>
      <c r="O69" s="2"/>
      <c r="P69" s="2"/>
      <c r="Q69" s="2"/>
      <c r="R69" s="10"/>
      <c r="S69" s="2"/>
      <c r="T69" s="2"/>
      <c r="U69" s="2"/>
      <c r="V69" s="2"/>
      <c r="W69" s="2"/>
      <c r="X69" s="2"/>
      <c r="Y69" s="2"/>
      <c r="Z69" s="2"/>
    </row>
    <row r="70" spans="2:26" ht="15" customHeight="1" x14ac:dyDescent="0.25">
      <c r="B70" s="165"/>
      <c r="C70" s="336"/>
      <c r="D70" s="324" t="s">
        <v>20</v>
      </c>
      <c r="E70" s="101" t="s">
        <v>118</v>
      </c>
      <c r="F70" s="167" t="s">
        <v>118</v>
      </c>
      <c r="G70" s="169"/>
      <c r="H70" s="2"/>
      <c r="I70" s="2"/>
      <c r="J70" s="2"/>
      <c r="K70" s="2"/>
      <c r="L70" s="2"/>
      <c r="M70" s="2"/>
      <c r="N70" s="2"/>
      <c r="O70" s="2"/>
      <c r="P70" s="2"/>
      <c r="Q70" s="2"/>
      <c r="R70" s="10"/>
      <c r="S70" s="2"/>
      <c r="T70" s="2"/>
      <c r="U70" s="2"/>
      <c r="V70" s="2"/>
      <c r="W70" s="2"/>
      <c r="X70" s="2"/>
      <c r="Y70" s="2"/>
      <c r="Z70" s="2"/>
    </row>
    <row r="71" spans="2:26" ht="15.75" customHeight="1" x14ac:dyDescent="0.25">
      <c r="C71" s="336"/>
      <c r="D71" s="325"/>
      <c r="E71" s="19" t="s">
        <v>121</v>
      </c>
      <c r="F71" s="105" t="s">
        <v>122</v>
      </c>
      <c r="G71" s="171"/>
      <c r="H71" s="2"/>
      <c r="I71" s="2"/>
      <c r="J71" s="2"/>
      <c r="K71" s="2"/>
      <c r="L71" s="2"/>
      <c r="M71" s="2"/>
      <c r="N71" s="2"/>
      <c r="O71" s="2"/>
      <c r="P71" s="2"/>
      <c r="Q71" s="2"/>
      <c r="R71" s="10"/>
      <c r="S71" s="2"/>
      <c r="T71" s="2"/>
      <c r="U71" s="2"/>
      <c r="V71" s="2"/>
      <c r="W71" s="2"/>
      <c r="X71" s="2"/>
      <c r="Y71" s="2"/>
      <c r="Z71" s="2"/>
    </row>
    <row r="72" spans="2:26" ht="15.75" customHeight="1" x14ac:dyDescent="0.25">
      <c r="C72" s="336"/>
      <c r="D72" s="326"/>
      <c r="E72" s="23">
        <v>813</v>
      </c>
      <c r="F72" s="24">
        <v>814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10"/>
      <c r="S72" s="2"/>
      <c r="T72" s="2"/>
      <c r="U72" s="2"/>
      <c r="V72" s="2"/>
      <c r="W72" s="2"/>
      <c r="X72" s="2"/>
      <c r="Y72" s="2"/>
      <c r="Z72" s="2"/>
    </row>
    <row r="73" spans="2:26" ht="15.75" customHeight="1" x14ac:dyDescent="0.25">
      <c r="C73" s="336"/>
      <c r="D73" s="351" t="s">
        <v>25</v>
      </c>
      <c r="E73" s="345" t="s">
        <v>72</v>
      </c>
      <c r="F73" s="346"/>
      <c r="H73" s="2"/>
      <c r="I73" s="2"/>
      <c r="J73" s="2"/>
      <c r="K73" s="2"/>
      <c r="L73" s="2"/>
      <c r="M73" s="2"/>
      <c r="N73" s="2"/>
      <c r="O73" s="2"/>
      <c r="P73" s="2"/>
      <c r="Q73" s="2"/>
      <c r="R73" s="10"/>
      <c r="S73" s="2"/>
      <c r="T73" s="2"/>
      <c r="U73" s="2"/>
      <c r="V73" s="2"/>
      <c r="W73" s="2"/>
      <c r="X73" s="2"/>
      <c r="Y73" s="2"/>
      <c r="Z73" s="2"/>
    </row>
    <row r="74" spans="2:26" ht="15.75" customHeight="1" x14ac:dyDescent="0.25">
      <c r="C74" s="336"/>
      <c r="D74" s="325"/>
      <c r="E74" s="347"/>
      <c r="F74" s="348"/>
      <c r="H74" s="2"/>
      <c r="I74" s="2"/>
      <c r="J74" s="2"/>
      <c r="K74" s="2"/>
      <c r="L74" s="2"/>
      <c r="M74" s="2"/>
      <c r="N74" s="2"/>
      <c r="O74" s="2"/>
      <c r="P74" s="2"/>
      <c r="Q74" s="2"/>
      <c r="R74" s="10"/>
      <c r="S74" s="2"/>
      <c r="T74" s="2"/>
      <c r="U74" s="2"/>
      <c r="V74" s="2"/>
      <c r="W74" s="2"/>
      <c r="X74" s="2"/>
      <c r="Y74" s="2"/>
      <c r="Z74" s="2"/>
    </row>
    <row r="75" spans="2:26" ht="10.5" customHeight="1" x14ac:dyDescent="0.25">
      <c r="C75" s="336"/>
      <c r="D75" s="326"/>
      <c r="E75" s="349"/>
      <c r="F75" s="350"/>
      <c r="H75" s="2"/>
      <c r="I75" s="2"/>
      <c r="J75" s="2"/>
      <c r="K75" s="2"/>
      <c r="L75" s="2"/>
      <c r="M75" s="2"/>
      <c r="N75" s="2"/>
      <c r="O75" s="2"/>
      <c r="P75" s="2"/>
      <c r="Q75" s="2"/>
      <c r="R75" s="10"/>
      <c r="S75" s="2"/>
      <c r="T75" s="2"/>
      <c r="U75" s="2"/>
      <c r="V75" s="2"/>
      <c r="W75" s="2"/>
      <c r="X75" s="2"/>
      <c r="Y75" s="2"/>
      <c r="Z75" s="2"/>
    </row>
    <row r="76" spans="2:26" ht="15" customHeight="1" x14ac:dyDescent="0.25">
      <c r="C76" s="336"/>
      <c r="D76" s="324" t="s">
        <v>32</v>
      </c>
      <c r="E76" s="101"/>
      <c r="F76" s="113"/>
      <c r="H76" s="2"/>
      <c r="I76" s="2"/>
      <c r="J76" s="2"/>
      <c r="K76" s="2"/>
      <c r="L76" s="2"/>
      <c r="M76" s="2"/>
      <c r="N76" s="2"/>
      <c r="O76" s="2"/>
      <c r="P76" s="2"/>
      <c r="Q76" s="2"/>
      <c r="R76" s="10"/>
      <c r="S76" s="2"/>
      <c r="T76" s="2"/>
      <c r="U76" s="2"/>
      <c r="V76" s="2"/>
      <c r="W76" s="2"/>
      <c r="X76" s="2"/>
      <c r="Y76" s="2"/>
      <c r="Z76" s="2"/>
    </row>
    <row r="77" spans="2:26" ht="10.5" customHeight="1" x14ac:dyDescent="0.25">
      <c r="C77" s="336"/>
      <c r="D77" s="325"/>
      <c r="E77" s="19"/>
      <c r="F77" s="114"/>
      <c r="H77" s="2"/>
      <c r="I77" s="2"/>
      <c r="J77" s="2"/>
      <c r="K77" s="2"/>
      <c r="L77" s="2"/>
      <c r="M77" s="2"/>
      <c r="N77" s="2"/>
      <c r="O77" s="2"/>
      <c r="P77" s="2"/>
      <c r="Q77" s="2"/>
      <c r="R77" s="10"/>
      <c r="S77" s="2"/>
      <c r="T77" s="2"/>
      <c r="U77" s="2"/>
      <c r="V77" s="2"/>
      <c r="W77" s="2"/>
      <c r="X77" s="2"/>
      <c r="Y77" s="2"/>
      <c r="Z77" s="2"/>
    </row>
    <row r="78" spans="2:26" ht="13.5" customHeight="1" x14ac:dyDescent="0.25">
      <c r="C78" s="337"/>
      <c r="D78" s="340"/>
      <c r="E78" s="116"/>
      <c r="F78" s="117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  <c r="S78" s="2"/>
      <c r="T78" s="2"/>
      <c r="U78" s="2"/>
      <c r="V78" s="2"/>
      <c r="W78" s="2"/>
      <c r="X78" s="2"/>
      <c r="Y78" s="2"/>
      <c r="Z78" s="2"/>
    </row>
    <row r="79" spans="2:26" ht="15.75" customHeight="1" x14ac:dyDescent="0.25">
      <c r="C79" s="338" t="s">
        <v>124</v>
      </c>
      <c r="D79" s="342" t="s">
        <v>14</v>
      </c>
      <c r="E79" s="327" t="s">
        <v>125</v>
      </c>
      <c r="F79" s="328"/>
      <c r="H79" s="2"/>
      <c r="I79" s="2"/>
      <c r="J79" s="2"/>
      <c r="K79" s="2"/>
      <c r="L79" s="2"/>
      <c r="M79" s="2"/>
      <c r="N79" s="2"/>
      <c r="O79" s="2"/>
      <c r="P79" s="2"/>
      <c r="Q79" s="2"/>
      <c r="R79" s="10"/>
      <c r="S79" s="2"/>
      <c r="T79" s="2"/>
      <c r="U79" s="2"/>
      <c r="V79" s="2"/>
      <c r="W79" s="2"/>
      <c r="X79" s="2"/>
      <c r="Y79" s="2"/>
      <c r="Z79" s="2"/>
    </row>
    <row r="80" spans="2:26" ht="15.75" customHeight="1" x14ac:dyDescent="0.25">
      <c r="C80" s="336"/>
      <c r="D80" s="325"/>
      <c r="E80" s="332" t="s">
        <v>121</v>
      </c>
      <c r="F80" s="333"/>
      <c r="H80" s="2"/>
      <c r="I80" s="2"/>
      <c r="J80" s="2"/>
      <c r="K80" s="2"/>
      <c r="L80" s="2"/>
      <c r="M80" s="2"/>
      <c r="N80" s="2"/>
      <c r="O80" s="2"/>
      <c r="P80" s="2"/>
      <c r="Q80" s="2"/>
      <c r="R80" s="10"/>
      <c r="S80" s="2"/>
      <c r="T80" s="2"/>
      <c r="U80" s="2"/>
      <c r="V80" s="2"/>
      <c r="W80" s="2"/>
      <c r="X80" s="2"/>
      <c r="Y80" s="2"/>
      <c r="Z80" s="2"/>
    </row>
    <row r="81" spans="3:26" ht="15.75" customHeight="1" x14ac:dyDescent="0.25">
      <c r="C81" s="336"/>
      <c r="D81" s="326"/>
      <c r="E81" s="331" t="s">
        <v>31</v>
      </c>
      <c r="F81" s="330"/>
      <c r="H81" s="2"/>
      <c r="I81" s="2"/>
      <c r="J81" s="2"/>
      <c r="K81" s="2"/>
      <c r="L81" s="2"/>
      <c r="M81" s="2"/>
      <c r="N81" s="2"/>
      <c r="O81" s="2"/>
      <c r="P81" s="2"/>
      <c r="Q81" s="2"/>
      <c r="R81" s="10"/>
      <c r="S81" s="2"/>
      <c r="T81" s="2"/>
      <c r="U81" s="2"/>
      <c r="V81" s="2"/>
      <c r="W81" s="2"/>
      <c r="X81" s="2"/>
      <c r="Y81" s="2"/>
      <c r="Z81" s="2"/>
    </row>
    <row r="82" spans="3:26" ht="26.25" customHeight="1" x14ac:dyDescent="0.25">
      <c r="C82" s="336"/>
      <c r="D82" s="341" t="s">
        <v>17</v>
      </c>
      <c r="E82" s="16" t="s">
        <v>51</v>
      </c>
      <c r="F82" s="179" t="s">
        <v>128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10"/>
      <c r="S82" s="2"/>
      <c r="T82" s="2"/>
      <c r="U82" s="2"/>
      <c r="V82" s="2"/>
      <c r="W82" s="2"/>
      <c r="X82" s="2"/>
      <c r="Y82" s="2"/>
      <c r="Z82" s="2"/>
    </row>
    <row r="83" spans="3:26" ht="15.75" customHeight="1" x14ac:dyDescent="0.25">
      <c r="C83" s="336"/>
      <c r="D83" s="325"/>
      <c r="E83" s="19" t="s">
        <v>55</v>
      </c>
      <c r="F83" s="137" t="s">
        <v>62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10"/>
      <c r="S83" s="2"/>
      <c r="T83" s="2"/>
      <c r="U83" s="2"/>
      <c r="V83" s="2"/>
      <c r="W83" s="2"/>
      <c r="X83" s="2"/>
      <c r="Y83" s="2"/>
      <c r="Z83" s="2"/>
    </row>
    <row r="84" spans="3:26" ht="15.75" customHeight="1" x14ac:dyDescent="0.25">
      <c r="C84" s="336"/>
      <c r="D84" s="326"/>
      <c r="E84" s="23">
        <v>852</v>
      </c>
      <c r="F84" s="139">
        <v>809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10"/>
      <c r="S84" s="2"/>
      <c r="T84" s="2"/>
      <c r="U84" s="2"/>
      <c r="V84" s="2"/>
      <c r="W84" s="2"/>
      <c r="X84" s="2"/>
      <c r="Y84" s="2"/>
      <c r="Z84" s="2"/>
    </row>
    <row r="85" spans="3:26" ht="25.5" customHeight="1" x14ac:dyDescent="0.25">
      <c r="C85" s="336"/>
      <c r="D85" s="351" t="s">
        <v>21</v>
      </c>
      <c r="E85" s="65" t="s">
        <v>128</v>
      </c>
      <c r="F85" s="66" t="s">
        <v>51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10"/>
      <c r="S85" s="2"/>
      <c r="T85" s="2"/>
      <c r="U85" s="2"/>
      <c r="V85" s="2"/>
      <c r="W85" s="2"/>
      <c r="X85" s="2"/>
      <c r="Y85" s="2"/>
      <c r="Z85" s="2"/>
    </row>
    <row r="86" spans="3:26" ht="15.75" customHeight="1" x14ac:dyDescent="0.25">
      <c r="C86" s="336"/>
      <c r="D86" s="325"/>
      <c r="E86" s="65" t="s">
        <v>62</v>
      </c>
      <c r="F86" s="66" t="s">
        <v>55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10"/>
      <c r="S86" s="2"/>
      <c r="T86" s="2"/>
      <c r="U86" s="2"/>
      <c r="V86" s="2"/>
      <c r="W86" s="2"/>
      <c r="X86" s="2"/>
      <c r="Y86" s="2"/>
      <c r="Z86" s="2"/>
    </row>
    <row r="87" spans="3:26" ht="15.75" customHeight="1" x14ac:dyDescent="0.25">
      <c r="C87" s="336"/>
      <c r="D87" s="326"/>
      <c r="E87" s="187">
        <v>809</v>
      </c>
      <c r="F87" s="90">
        <v>852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10"/>
      <c r="S87" s="2"/>
      <c r="T87" s="2"/>
      <c r="U87" s="2"/>
      <c r="V87" s="2"/>
      <c r="W87" s="2"/>
      <c r="X87" s="2"/>
      <c r="Y87" s="2"/>
      <c r="Z87" s="2"/>
    </row>
    <row r="88" spans="3:26" ht="15" customHeight="1" x14ac:dyDescent="0.25">
      <c r="C88" s="336"/>
      <c r="D88" s="341" t="s">
        <v>143</v>
      </c>
      <c r="E88" s="190"/>
      <c r="F88" s="18"/>
      <c r="H88" s="2"/>
      <c r="I88" s="2"/>
      <c r="J88" s="2"/>
      <c r="K88" s="2"/>
      <c r="L88" s="2"/>
      <c r="M88" s="2"/>
      <c r="N88" s="2"/>
      <c r="O88" s="2"/>
      <c r="P88" s="2"/>
      <c r="Q88" s="2"/>
      <c r="R88" s="10"/>
      <c r="S88" s="2"/>
      <c r="T88" s="2"/>
      <c r="U88" s="2"/>
      <c r="V88" s="2"/>
      <c r="W88" s="2"/>
      <c r="X88" s="2"/>
      <c r="Y88" s="2"/>
      <c r="Z88" s="2"/>
    </row>
    <row r="89" spans="3:26" ht="9.75" customHeight="1" x14ac:dyDescent="0.25">
      <c r="C89" s="336"/>
      <c r="D89" s="325"/>
      <c r="E89" s="20"/>
      <c r="F89" s="148"/>
      <c r="H89" s="2"/>
      <c r="I89" s="2"/>
      <c r="J89" s="2"/>
      <c r="K89" s="2"/>
      <c r="L89" s="2"/>
      <c r="M89" s="2"/>
      <c r="N89" s="2"/>
      <c r="O89" s="2"/>
      <c r="P89" s="2"/>
      <c r="Q89" s="2"/>
      <c r="R89" s="10"/>
      <c r="S89" s="2"/>
      <c r="T89" s="2"/>
      <c r="U89" s="2"/>
      <c r="V89" s="2"/>
      <c r="W89" s="2"/>
      <c r="X89" s="2"/>
      <c r="Y89" s="2"/>
      <c r="Z89" s="2"/>
    </row>
    <row r="90" spans="3:26" ht="11.25" customHeight="1" x14ac:dyDescent="0.25">
      <c r="C90" s="336"/>
      <c r="D90" s="326"/>
      <c r="E90" s="191"/>
      <c r="F90" s="193"/>
      <c r="H90" s="2"/>
      <c r="I90" s="2"/>
      <c r="J90" s="2"/>
      <c r="K90" s="2"/>
      <c r="L90" s="2"/>
      <c r="M90" s="2"/>
      <c r="N90" s="2"/>
      <c r="O90" s="2"/>
      <c r="P90" s="2"/>
      <c r="Q90" s="2"/>
      <c r="R90" s="10"/>
      <c r="S90" s="2"/>
      <c r="T90" s="2"/>
      <c r="U90" s="2"/>
      <c r="V90" s="2"/>
      <c r="W90" s="2"/>
      <c r="X90" s="2"/>
      <c r="Y90" s="2"/>
      <c r="Z90" s="2"/>
    </row>
    <row r="91" spans="3:26" ht="15" customHeight="1" x14ac:dyDescent="0.25">
      <c r="C91" s="336"/>
      <c r="D91" s="351"/>
      <c r="E91" s="61"/>
      <c r="F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10"/>
      <c r="S91" s="2"/>
      <c r="T91" s="2"/>
      <c r="U91" s="2"/>
      <c r="V91" s="2"/>
      <c r="W91" s="2"/>
      <c r="X91" s="2"/>
      <c r="Y91" s="2"/>
      <c r="Z91" s="2"/>
    </row>
    <row r="92" spans="3:26" ht="12" customHeight="1" x14ac:dyDescent="0.25">
      <c r="C92" s="336"/>
      <c r="D92" s="325"/>
      <c r="E92" s="65"/>
      <c r="F92" s="66"/>
      <c r="H92" s="2"/>
      <c r="I92" s="2"/>
      <c r="J92" s="2"/>
      <c r="K92" s="2"/>
      <c r="L92" s="2"/>
      <c r="M92" s="2"/>
      <c r="N92" s="2"/>
      <c r="O92" s="2"/>
      <c r="P92" s="2"/>
      <c r="Q92" s="2"/>
      <c r="R92" s="10"/>
      <c r="S92" s="2"/>
      <c r="T92" s="2"/>
      <c r="U92" s="2"/>
      <c r="V92" s="2"/>
      <c r="W92" s="2"/>
      <c r="X92" s="2"/>
      <c r="Y92" s="2"/>
      <c r="Z92" s="2"/>
    </row>
    <row r="93" spans="3:26" ht="3" customHeight="1" x14ac:dyDescent="0.25">
      <c r="C93" s="337"/>
      <c r="D93" s="340"/>
      <c r="E93" s="68"/>
      <c r="F93" s="70"/>
      <c r="H93" s="2"/>
      <c r="I93" s="2"/>
      <c r="J93" s="2"/>
      <c r="K93" s="2"/>
      <c r="L93" s="2"/>
      <c r="M93" s="2"/>
      <c r="N93" s="2"/>
      <c r="O93" s="2"/>
      <c r="P93" s="2"/>
      <c r="Q93" s="2"/>
      <c r="R93" s="10"/>
      <c r="S93" s="2"/>
      <c r="T93" s="2"/>
      <c r="U93" s="2"/>
      <c r="V93" s="2"/>
      <c r="W93" s="2"/>
      <c r="X93" s="2"/>
      <c r="Y93" s="2"/>
      <c r="Z93" s="2"/>
    </row>
    <row r="94" spans="3:26" ht="15" customHeight="1" x14ac:dyDescent="0.25">
      <c r="H94" s="2"/>
      <c r="I94" s="2"/>
      <c r="J94" s="2"/>
      <c r="K94" s="2"/>
      <c r="L94" s="2"/>
      <c r="M94" s="2"/>
      <c r="N94" s="2"/>
      <c r="O94" s="2"/>
      <c r="P94" s="10"/>
      <c r="Q94" s="10"/>
      <c r="R94" s="10"/>
      <c r="S94" s="2"/>
      <c r="T94" s="2"/>
      <c r="U94" s="2"/>
      <c r="V94" s="2"/>
      <c r="W94" s="2"/>
      <c r="X94" s="2"/>
      <c r="Y94" s="2"/>
      <c r="Z94" s="2"/>
    </row>
    <row r="95" spans="3:26" ht="15.75" customHeight="1" x14ac:dyDescent="0.2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3:26" ht="15.75" customHeight="1" x14ac:dyDescent="0.25">
      <c r="C96" s="2"/>
      <c r="D96" s="343" t="s">
        <v>149</v>
      </c>
      <c r="E96" s="344"/>
      <c r="F96" s="34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5.75" customHeight="1" x14ac:dyDescent="0.25">
      <c r="D97" s="196" t="s">
        <v>151</v>
      </c>
      <c r="E97" s="197"/>
      <c r="F97" s="198" t="s">
        <v>152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5.75" customHeight="1" x14ac:dyDescent="0.2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5.75" customHeight="1" x14ac:dyDescent="0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5.75" customHeight="1" x14ac:dyDescent="0.2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5.75" customHeight="1" x14ac:dyDescent="0.2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5.75" customHeight="1" x14ac:dyDescent="0.2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5.75" customHeight="1" x14ac:dyDescent="0.2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5.75" customHeight="1" x14ac:dyDescent="0.2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5.75" customHeight="1" x14ac:dyDescent="0.2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5.75" customHeight="1" x14ac:dyDescent="0.2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5.75" customHeight="1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5.75" customHeight="1" x14ac:dyDescent="0.2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5.75" customHeight="1" x14ac:dyDescent="0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5.75" customHeight="1" x14ac:dyDescent="0.2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5.75" customHeight="1" x14ac:dyDescent="0.2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5.75" customHeight="1" x14ac:dyDescent="0.2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8:26" ht="15.75" customHeight="1" x14ac:dyDescent="0.2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8:26" ht="15.75" customHeight="1" x14ac:dyDescent="0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8:26" ht="15.75" customHeight="1" x14ac:dyDescent="0.2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8:26" ht="15.75" customHeight="1" x14ac:dyDescent="0.2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8:26" ht="15.75" customHeight="1" x14ac:dyDescent="0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8:26" ht="15.75" customHeight="1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8:26" ht="15.75" customHeight="1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8:26" ht="15.75" customHeight="1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8:26" ht="15.75" customHeight="1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8:26" ht="15.75" customHeight="1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8:26" ht="15.75" customHeight="1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8:26" ht="15.75" customHeight="1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8:26" ht="15.75" customHeight="1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8:26" ht="15.75" customHeight="1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8:26" ht="15.75" customHeight="1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8:26" ht="15.75" customHeight="1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8:26" ht="15.75" customHeight="1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8:26" ht="15.75" customHeight="1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8:26" ht="15.75" customHeight="1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8:26" ht="15.75" customHeight="1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8:26" ht="15.75" customHeight="1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8:26" ht="15.75" customHeight="1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8:26" ht="15.75" customHeight="1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8:26" ht="15.75" customHeight="1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8:26" ht="15.75" customHeight="1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8:26" ht="15.75" customHeight="1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8:26" ht="15.75" customHeight="1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8:26" ht="15.75" customHeight="1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8:26" ht="15.75" customHeight="1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8:26" ht="15.75" customHeight="1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8:26" ht="15.75" customHeight="1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8:26" ht="15.75" customHeight="1" x14ac:dyDescent="0.2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8:26" ht="15.75" customHeight="1" x14ac:dyDescent="0.2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8:26" ht="15.75" customHeight="1" x14ac:dyDescent="0.2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8:26" ht="15.75" customHeight="1" x14ac:dyDescent="0.2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8:26" ht="15.75" customHeight="1" x14ac:dyDescent="0.2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8:26" ht="15.75" customHeight="1" x14ac:dyDescent="0.2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8:26" ht="15.75" customHeight="1" x14ac:dyDescent="0.2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8:26" ht="15.75" customHeight="1" x14ac:dyDescent="0.2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8:26" ht="15.75" customHeight="1" x14ac:dyDescent="0.2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8:26" ht="15.75" customHeight="1" x14ac:dyDescent="0.2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8:26" ht="15.75" customHeight="1" x14ac:dyDescent="0.2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8:26" ht="15.75" customHeight="1" x14ac:dyDescent="0.2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8:26" ht="15.75" customHeight="1" x14ac:dyDescent="0.2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8:26" ht="15.75" customHeight="1" x14ac:dyDescent="0.2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8:26" ht="15.75" customHeight="1" x14ac:dyDescent="0.2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8:26" ht="15.75" customHeight="1" x14ac:dyDescent="0.2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8:26" ht="15.75" customHeight="1" x14ac:dyDescent="0.2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8:26" ht="15.75" customHeight="1" x14ac:dyDescent="0.2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8:26" ht="15.75" customHeight="1" x14ac:dyDescent="0.2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8:26" ht="15.75" customHeight="1" x14ac:dyDescent="0.2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8:26" ht="15.75" customHeight="1" x14ac:dyDescent="0.2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8:26" ht="15.75" customHeight="1" x14ac:dyDescent="0.2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8:26" ht="15.75" customHeight="1" x14ac:dyDescent="0.2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8:26" ht="15.75" customHeight="1" x14ac:dyDescent="0.2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8:26" ht="15.75" customHeight="1" x14ac:dyDescent="0.2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8:26" ht="15.75" customHeight="1" x14ac:dyDescent="0.2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8:26" ht="15.75" customHeight="1" x14ac:dyDescent="0.2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8:26" ht="15.75" customHeight="1" x14ac:dyDescent="0.2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8:26" ht="15.75" customHeight="1" x14ac:dyDescent="0.2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8:26" ht="15.75" customHeight="1" x14ac:dyDescent="0.2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8:26" ht="15.75" customHeight="1" x14ac:dyDescent="0.2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8:26" ht="15.75" customHeight="1" x14ac:dyDescent="0.2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8:26" ht="15.75" customHeight="1" x14ac:dyDescent="0.2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8:26" ht="15.75" customHeight="1" x14ac:dyDescent="0.2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8:26" ht="15.75" customHeight="1" x14ac:dyDescent="0.2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8:26" ht="15.75" customHeight="1" x14ac:dyDescent="0.2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8:26" ht="15.75" customHeight="1" x14ac:dyDescent="0.2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8:26" ht="15.75" customHeight="1" x14ac:dyDescent="0.2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8:26" ht="15.75" customHeight="1" x14ac:dyDescent="0.2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8:26" ht="15.75" customHeight="1" x14ac:dyDescent="0.2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8:26" ht="15.75" customHeight="1" x14ac:dyDescent="0.2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8:26" ht="15.75" customHeight="1" x14ac:dyDescent="0.2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8:26" ht="15.75" customHeight="1" x14ac:dyDescent="0.2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8:26" ht="15.75" customHeight="1" x14ac:dyDescent="0.2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8:26" ht="15.75" customHeight="1" x14ac:dyDescent="0.2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8:26" ht="15.75" customHeight="1" x14ac:dyDescent="0.2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8:26" ht="15.75" customHeight="1" x14ac:dyDescent="0.2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8:26" ht="15.75" customHeight="1" x14ac:dyDescent="0.2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8:26" ht="15.75" customHeight="1" x14ac:dyDescent="0.2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8:26" ht="15.75" customHeight="1" x14ac:dyDescent="0.2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8:26" ht="15.75" customHeight="1" x14ac:dyDescent="0.2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8:26" ht="15.75" customHeight="1" x14ac:dyDescent="0.2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8:26" ht="15.75" customHeight="1" x14ac:dyDescent="0.2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8:26" ht="15.75" customHeight="1" x14ac:dyDescent="0.2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8:26" ht="15.75" customHeight="1" x14ac:dyDescent="0.2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8:26" ht="15.75" customHeight="1" x14ac:dyDescent="0.2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8:26" ht="15.75" customHeight="1" x14ac:dyDescent="0.2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8:26" ht="15.75" customHeight="1" x14ac:dyDescent="0.2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8:26" ht="15.75" customHeight="1" x14ac:dyDescent="0.2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8:26" ht="15.75" customHeight="1" x14ac:dyDescent="0.2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8:26" ht="15.75" customHeight="1" x14ac:dyDescent="0.2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8:26" ht="15.75" customHeight="1" x14ac:dyDescent="0.2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8:26" ht="15.75" customHeight="1" x14ac:dyDescent="0.2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8:26" ht="15.75" customHeight="1" x14ac:dyDescent="0.2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8:26" ht="15.75" customHeight="1" x14ac:dyDescent="0.2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8:26" ht="15.75" customHeight="1" x14ac:dyDescent="0.2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8:26" ht="15.75" customHeight="1" x14ac:dyDescent="0.2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8:26" ht="15.75" customHeight="1" x14ac:dyDescent="0.2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8:26" ht="15.75" customHeight="1" x14ac:dyDescent="0.2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8:26" ht="15.75" customHeight="1" x14ac:dyDescent="0.2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8:26" ht="15.75" customHeight="1" x14ac:dyDescent="0.2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8:26" ht="15.75" customHeight="1" x14ac:dyDescent="0.2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8:26" ht="15.75" customHeight="1" x14ac:dyDescent="0.2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8:26" ht="15.75" customHeight="1" x14ac:dyDescent="0.2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8:26" ht="15.75" customHeight="1" x14ac:dyDescent="0.2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8:26" ht="15.75" customHeight="1" x14ac:dyDescent="0.2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8:26" ht="15.75" customHeight="1" x14ac:dyDescent="0.2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8:26" ht="15.75" customHeight="1" x14ac:dyDescent="0.2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8:26" ht="15.75" customHeight="1" x14ac:dyDescent="0.2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8:26" ht="15.75" customHeight="1" x14ac:dyDescent="0.2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8:26" ht="15.75" customHeight="1" x14ac:dyDescent="0.2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8:26" ht="15.75" customHeight="1" x14ac:dyDescent="0.2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8:26" ht="15.75" customHeight="1" x14ac:dyDescent="0.2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8:26" ht="15.75" customHeight="1" x14ac:dyDescent="0.2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8:26" ht="15.75" customHeight="1" x14ac:dyDescent="0.2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8:26" ht="15.75" customHeight="1" x14ac:dyDescent="0.2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8:26" ht="15.75" customHeight="1" x14ac:dyDescent="0.2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8:26" ht="15.75" customHeight="1" x14ac:dyDescent="0.2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8:26" ht="15.75" customHeight="1" x14ac:dyDescent="0.2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8:26" ht="15.75" customHeight="1" x14ac:dyDescent="0.2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8:26" ht="15.75" customHeight="1" x14ac:dyDescent="0.2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8:26" ht="15.75" customHeight="1" x14ac:dyDescent="0.2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8:26" ht="15.75" customHeight="1" x14ac:dyDescent="0.2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8:26" ht="15.75" customHeight="1" x14ac:dyDescent="0.2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8:26" ht="15.75" customHeight="1" x14ac:dyDescent="0.2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8:26" ht="15.75" customHeight="1" x14ac:dyDescent="0.2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8:26" ht="15.75" customHeight="1" x14ac:dyDescent="0.2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8:26" ht="15.75" customHeight="1" x14ac:dyDescent="0.2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8:26" ht="15.75" customHeight="1" x14ac:dyDescent="0.2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8:26" ht="15.75" customHeight="1" x14ac:dyDescent="0.2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8:26" ht="15.75" customHeight="1" x14ac:dyDescent="0.2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8:26" ht="15.75" customHeight="1" x14ac:dyDescent="0.2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8:26" ht="15.75" customHeight="1" x14ac:dyDescent="0.2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8:26" ht="15.75" customHeight="1" x14ac:dyDescent="0.2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8:26" ht="15.75" customHeight="1" x14ac:dyDescent="0.2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8:26" ht="15.75" customHeight="1" x14ac:dyDescent="0.2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8:26" ht="15.75" customHeight="1" x14ac:dyDescent="0.2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8:26" ht="15.75" customHeight="1" x14ac:dyDescent="0.2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8:26" ht="15.75" customHeight="1" x14ac:dyDescent="0.2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8:26" ht="15.75" customHeight="1" x14ac:dyDescent="0.2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8:26" ht="15.75" customHeight="1" x14ac:dyDescent="0.2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8:26" ht="15.75" customHeight="1" x14ac:dyDescent="0.2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8:26" ht="15.75" customHeight="1" x14ac:dyDescent="0.2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8:26" ht="15.75" customHeight="1" x14ac:dyDescent="0.2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8:26" ht="15.75" customHeight="1" x14ac:dyDescent="0.2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8:26" ht="15.75" customHeight="1" x14ac:dyDescent="0.2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8:26" ht="15.75" customHeight="1" x14ac:dyDescent="0.2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8:26" ht="15.75" customHeight="1" x14ac:dyDescent="0.2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8:26" ht="15.75" customHeight="1" x14ac:dyDescent="0.2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8:26" ht="15.75" customHeight="1" x14ac:dyDescent="0.2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8:26" ht="15.75" customHeight="1" x14ac:dyDescent="0.2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8:26" ht="15.75" customHeight="1" x14ac:dyDescent="0.2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8:26" ht="15.75" customHeight="1" x14ac:dyDescent="0.2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8:26" ht="15.75" customHeight="1" x14ac:dyDescent="0.2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8:26" ht="15.75" customHeight="1" x14ac:dyDescent="0.2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8:26" ht="15.75" customHeight="1" x14ac:dyDescent="0.2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8:26" ht="15.75" customHeight="1" x14ac:dyDescent="0.2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8:26" ht="15.75" customHeight="1" x14ac:dyDescent="0.2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8:26" ht="15.75" customHeight="1" x14ac:dyDescent="0.2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8:26" ht="15.75" customHeight="1" x14ac:dyDescent="0.2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8:26" ht="15.75" customHeight="1" x14ac:dyDescent="0.2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8:26" ht="15.75" customHeight="1" x14ac:dyDescent="0.2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8:26" ht="15.75" customHeight="1" x14ac:dyDescent="0.2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8:26" ht="15.75" customHeight="1" x14ac:dyDescent="0.2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8:26" ht="15.75" customHeight="1" x14ac:dyDescent="0.2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8:26" ht="15.75" customHeight="1" x14ac:dyDescent="0.2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8:26" ht="15.75" customHeight="1" x14ac:dyDescent="0.2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8:26" ht="15.75" customHeight="1" x14ac:dyDescent="0.2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8:26" ht="15.75" customHeight="1" x14ac:dyDescent="0.2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8:26" ht="15.75" customHeight="1" x14ac:dyDescent="0.2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8:26" ht="15.75" customHeight="1" x14ac:dyDescent="0.2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8:26" ht="15.75" customHeight="1" x14ac:dyDescent="0.2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8:26" ht="15.75" customHeight="1" x14ac:dyDescent="0.2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8:26" ht="15.75" customHeight="1" x14ac:dyDescent="0.2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8:26" ht="15.75" customHeight="1" x14ac:dyDescent="0.2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8:26" ht="15.75" customHeight="1" x14ac:dyDescent="0.2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8:26" ht="15.75" customHeight="1" x14ac:dyDescent="0.2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8:26" ht="15.75" customHeight="1" x14ac:dyDescent="0.2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8:26" ht="15.75" customHeight="1" x14ac:dyDescent="0.2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8:26" ht="15.75" customHeight="1" x14ac:dyDescent="0.2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8:26" ht="15.75" customHeight="1" x14ac:dyDescent="0.2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8:26" ht="15.75" customHeight="1" x14ac:dyDescent="0.2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8:26" ht="15.75" customHeight="1" x14ac:dyDescent="0.2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8:26" ht="15.75" customHeight="1" x14ac:dyDescent="0.2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8:26" ht="15.75" customHeight="1" x14ac:dyDescent="0.25"/>
    <row r="299" spans="8:26" ht="15.75" customHeight="1" x14ac:dyDescent="0.25"/>
    <row r="300" spans="8:26" ht="15.75" customHeight="1" x14ac:dyDescent="0.25"/>
    <row r="301" spans="8:26" ht="15.75" customHeight="1" x14ac:dyDescent="0.25"/>
    <row r="302" spans="8:26" ht="15.75" customHeight="1" x14ac:dyDescent="0.25"/>
    <row r="303" spans="8:26" ht="15.75" customHeight="1" x14ac:dyDescent="0.25"/>
    <row r="304" spans="8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3">
    <mergeCell ref="E12:F12"/>
    <mergeCell ref="E13:F13"/>
    <mergeCell ref="E10:F10"/>
    <mergeCell ref="E6:F6"/>
    <mergeCell ref="E4:F4"/>
    <mergeCell ref="E5:F5"/>
    <mergeCell ref="D7:D9"/>
    <mergeCell ref="D4:D6"/>
    <mergeCell ref="B1:G1"/>
    <mergeCell ref="D16:D18"/>
    <mergeCell ref="D19:D21"/>
    <mergeCell ref="D10:D12"/>
    <mergeCell ref="E11:F11"/>
    <mergeCell ref="D13:D15"/>
    <mergeCell ref="E15:F15"/>
    <mergeCell ref="E14:F14"/>
    <mergeCell ref="C4:C18"/>
    <mergeCell ref="C19:C33"/>
    <mergeCell ref="E20:F20"/>
    <mergeCell ref="E19:F19"/>
    <mergeCell ref="E21:F21"/>
    <mergeCell ref="D22:D24"/>
    <mergeCell ref="D88:D90"/>
    <mergeCell ref="D85:D87"/>
    <mergeCell ref="D73:D75"/>
    <mergeCell ref="D79:D81"/>
    <mergeCell ref="D91:D93"/>
    <mergeCell ref="D96:F96"/>
    <mergeCell ref="D31:D33"/>
    <mergeCell ref="E28:F30"/>
    <mergeCell ref="D28:D30"/>
    <mergeCell ref="E43:F43"/>
    <mergeCell ref="E45:F45"/>
    <mergeCell ref="E44:F44"/>
    <mergeCell ref="E38:F38"/>
    <mergeCell ref="E40:F40"/>
    <mergeCell ref="D34:D36"/>
    <mergeCell ref="D37:D39"/>
    <mergeCell ref="D58:D60"/>
    <mergeCell ref="E34:F36"/>
    <mergeCell ref="E46:F46"/>
    <mergeCell ref="D55:D57"/>
    <mergeCell ref="D70:D72"/>
    <mergeCell ref="C34:C48"/>
    <mergeCell ref="D46:D48"/>
    <mergeCell ref="D52:D54"/>
    <mergeCell ref="D49:D51"/>
    <mergeCell ref="D43:D45"/>
    <mergeCell ref="D40:D42"/>
    <mergeCell ref="C64:C78"/>
    <mergeCell ref="C79:C93"/>
    <mergeCell ref="C49:C63"/>
    <mergeCell ref="E68:F68"/>
    <mergeCell ref="E69:F69"/>
    <mergeCell ref="E80:F80"/>
    <mergeCell ref="E79:F79"/>
    <mergeCell ref="D82:D84"/>
    <mergeCell ref="E64:F64"/>
    <mergeCell ref="E65:F65"/>
    <mergeCell ref="D61:D63"/>
    <mergeCell ref="D67:D69"/>
    <mergeCell ref="D64:D66"/>
    <mergeCell ref="E81:F81"/>
    <mergeCell ref="D76:D78"/>
    <mergeCell ref="E73:F75"/>
    <mergeCell ref="D25:D27"/>
    <mergeCell ref="E67:F67"/>
    <mergeCell ref="E66:F66"/>
    <mergeCell ref="E57:F57"/>
    <mergeCell ref="E55:F55"/>
    <mergeCell ref="E56:F56"/>
    <mergeCell ref="E39:F39"/>
    <mergeCell ref="E41:F41"/>
  </mergeCells>
  <printOptions horizontalCentered="1" verticalCentered="1"/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3"/>
  <sheetViews>
    <sheetView topLeftCell="B1" workbookViewId="0">
      <selection activeCell="D45" sqref="D45:F45"/>
    </sheetView>
  </sheetViews>
  <sheetFormatPr defaultColWidth="14.42578125" defaultRowHeight="15" customHeight="1" x14ac:dyDescent="0.25"/>
  <cols>
    <col min="1" max="1" width="1.85546875" hidden="1" customWidth="1"/>
    <col min="2" max="2" width="5.85546875" customWidth="1"/>
    <col min="3" max="3" width="6.28515625" customWidth="1"/>
    <col min="4" max="4" width="24" customWidth="1"/>
    <col min="5" max="5" width="25.140625" customWidth="1"/>
    <col min="6" max="6" width="37.7109375" customWidth="1"/>
    <col min="7" max="7" width="30.7109375" customWidth="1"/>
    <col min="8" max="8" width="29.28515625" customWidth="1"/>
    <col min="9" max="9" width="29.140625" customWidth="1"/>
    <col min="10" max="10" width="37.28515625" customWidth="1"/>
    <col min="11" max="11" width="5.28515625" customWidth="1"/>
    <col min="12" max="15" width="8.7109375" customWidth="1"/>
  </cols>
  <sheetData>
    <row r="1" spans="2:15" ht="16.5" customHeight="1" x14ac:dyDescent="0.25">
      <c r="B1" s="420" t="s">
        <v>2</v>
      </c>
      <c r="C1" s="344"/>
      <c r="D1" s="344"/>
      <c r="E1" s="344"/>
      <c r="F1" s="344"/>
      <c r="G1" s="344"/>
      <c r="H1" s="344"/>
      <c r="I1" s="344"/>
      <c r="J1" s="344"/>
      <c r="K1" s="3"/>
    </row>
    <row r="2" spans="2:15" ht="0.75" customHeight="1" x14ac:dyDescent="0.25">
      <c r="B2" s="4"/>
      <c r="C2" s="6"/>
      <c r="D2" s="4"/>
      <c r="E2" s="4"/>
      <c r="F2" s="4"/>
      <c r="G2" s="4"/>
      <c r="H2" s="4"/>
      <c r="I2" s="4"/>
      <c r="J2" s="5"/>
      <c r="K2" s="5"/>
    </row>
    <row r="3" spans="2:15" ht="18.75" x14ac:dyDescent="0.25">
      <c r="B3" s="4"/>
      <c r="C3" s="6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15" t="s">
        <v>13</v>
      </c>
      <c r="K3" s="3"/>
    </row>
    <row r="4" spans="2:15" ht="21" customHeight="1" x14ac:dyDescent="0.25">
      <c r="B4" s="369" t="s">
        <v>6</v>
      </c>
      <c r="C4" s="353" t="s">
        <v>14</v>
      </c>
      <c r="D4" s="8"/>
      <c r="E4" s="8"/>
      <c r="F4" s="8"/>
      <c r="G4" s="8"/>
      <c r="H4" s="17"/>
      <c r="I4" s="419"/>
      <c r="J4" s="9"/>
      <c r="K4" s="10"/>
    </row>
    <row r="5" spans="2:15" ht="15.75" x14ac:dyDescent="0.25">
      <c r="B5" s="336"/>
      <c r="C5" s="325"/>
      <c r="D5" s="11"/>
      <c r="E5" s="11"/>
      <c r="F5" s="11"/>
      <c r="G5" s="11"/>
      <c r="H5" s="29"/>
      <c r="I5" s="325"/>
      <c r="J5" s="12"/>
      <c r="K5" s="10"/>
    </row>
    <row r="6" spans="2:15" ht="15.75" x14ac:dyDescent="0.25">
      <c r="B6" s="336"/>
      <c r="C6" s="326"/>
      <c r="D6" s="11"/>
      <c r="E6" s="13"/>
      <c r="F6" s="13"/>
      <c r="G6" s="13"/>
      <c r="H6" s="31"/>
      <c r="I6" s="326"/>
      <c r="J6" s="14"/>
      <c r="K6" s="10"/>
    </row>
    <row r="7" spans="2:15" ht="29.25" customHeight="1" x14ac:dyDescent="0.25">
      <c r="B7" s="336"/>
      <c r="C7" s="341" t="s">
        <v>17</v>
      </c>
      <c r="D7" s="33"/>
      <c r="E7" s="35"/>
      <c r="F7" s="20"/>
      <c r="G7" s="20"/>
      <c r="H7" s="37"/>
      <c r="I7" s="37"/>
      <c r="J7" s="22"/>
      <c r="K7" s="10"/>
      <c r="N7" s="40"/>
      <c r="O7" s="40"/>
    </row>
    <row r="8" spans="2:15" ht="15.75" x14ac:dyDescent="0.25">
      <c r="B8" s="336"/>
      <c r="C8" s="325"/>
      <c r="D8" s="38"/>
      <c r="E8" s="38"/>
      <c r="F8" s="38"/>
      <c r="G8" s="38"/>
      <c r="H8" s="42"/>
      <c r="I8" s="43"/>
      <c r="J8" s="46"/>
      <c r="K8" s="10"/>
    </row>
    <row r="9" spans="2:15" ht="15.75" x14ac:dyDescent="0.25">
      <c r="B9" s="336"/>
      <c r="C9" s="326"/>
      <c r="D9" s="20"/>
      <c r="E9" s="47"/>
      <c r="F9" s="47"/>
      <c r="G9" s="47"/>
      <c r="H9" s="48"/>
      <c r="I9" s="50"/>
      <c r="J9" s="52"/>
      <c r="K9" s="10"/>
    </row>
    <row r="10" spans="2:15" ht="42.75" customHeight="1" x14ac:dyDescent="0.25">
      <c r="B10" s="336"/>
      <c r="C10" s="339" t="s">
        <v>21</v>
      </c>
      <c r="D10" s="421" t="s">
        <v>41</v>
      </c>
      <c r="E10" s="381"/>
      <c r="F10" s="53" t="s">
        <v>42</v>
      </c>
      <c r="G10" s="55" t="s">
        <v>43</v>
      </c>
      <c r="H10" s="56"/>
      <c r="I10" s="67"/>
      <c r="J10" s="55" t="s">
        <v>44</v>
      </c>
      <c r="K10" s="69"/>
    </row>
    <row r="11" spans="2:15" ht="31.5" customHeight="1" x14ac:dyDescent="0.25">
      <c r="B11" s="336"/>
      <c r="C11" s="325"/>
      <c r="D11" s="422" t="s">
        <v>45</v>
      </c>
      <c r="E11" s="375"/>
      <c r="F11" s="75" t="s">
        <v>48</v>
      </c>
      <c r="G11" s="76" t="s">
        <v>49</v>
      </c>
      <c r="H11" s="29"/>
      <c r="I11" s="78"/>
      <c r="J11" s="12" t="s">
        <v>45</v>
      </c>
      <c r="K11" s="10"/>
      <c r="L11" s="2" t="s">
        <v>50</v>
      </c>
    </row>
    <row r="12" spans="2:15" ht="15.75" x14ac:dyDescent="0.25">
      <c r="B12" s="336"/>
      <c r="C12" s="326"/>
      <c r="D12" s="433" t="s">
        <v>52</v>
      </c>
      <c r="E12" s="384"/>
      <c r="F12" s="92" t="s">
        <v>60</v>
      </c>
      <c r="G12" s="93" t="s">
        <v>52</v>
      </c>
      <c r="H12" s="94"/>
      <c r="I12" s="96"/>
      <c r="J12" s="14" t="s">
        <v>52</v>
      </c>
      <c r="K12" s="10"/>
    </row>
    <row r="13" spans="2:15" ht="63.75" customHeight="1" x14ac:dyDescent="0.25">
      <c r="B13" s="336"/>
      <c r="C13" s="341" t="s">
        <v>25</v>
      </c>
      <c r="D13" s="400" t="s">
        <v>64</v>
      </c>
      <c r="E13" s="435"/>
      <c r="F13" s="98" t="s">
        <v>66</v>
      </c>
      <c r="G13" s="106" t="s">
        <v>67</v>
      </c>
      <c r="H13" s="107"/>
      <c r="I13" s="108"/>
      <c r="J13" s="110" t="s">
        <v>64</v>
      </c>
      <c r="K13" s="10"/>
    </row>
    <row r="14" spans="2:15" ht="31.5" customHeight="1" x14ac:dyDescent="0.25">
      <c r="B14" s="336"/>
      <c r="C14" s="325"/>
      <c r="D14" s="434" t="s">
        <v>74</v>
      </c>
      <c r="E14" s="403"/>
      <c r="F14" s="403"/>
      <c r="G14" s="399"/>
      <c r="H14" s="111"/>
      <c r="I14" s="112"/>
      <c r="J14" s="115" t="s">
        <v>77</v>
      </c>
      <c r="K14" s="10"/>
    </row>
    <row r="15" spans="2:15" ht="15.75" x14ac:dyDescent="0.25">
      <c r="B15" s="336"/>
      <c r="C15" s="326"/>
      <c r="D15" s="423" t="s">
        <v>78</v>
      </c>
      <c r="E15" s="424"/>
      <c r="F15" s="424"/>
      <c r="G15" s="425"/>
      <c r="H15" s="121"/>
      <c r="I15" s="122"/>
      <c r="J15" s="123" t="s">
        <v>78</v>
      </c>
      <c r="K15" s="10"/>
    </row>
    <row r="16" spans="2:15" ht="27.75" customHeight="1" x14ac:dyDescent="0.25">
      <c r="B16" s="336"/>
      <c r="C16" s="339" t="s">
        <v>32</v>
      </c>
      <c r="D16" s="421" t="s">
        <v>34</v>
      </c>
      <c r="E16" s="381"/>
      <c r="F16" s="44" t="s">
        <v>81</v>
      </c>
      <c r="G16" s="44" t="s">
        <v>34</v>
      </c>
      <c r="H16" s="44"/>
      <c r="I16" s="44"/>
      <c r="J16" s="45" t="s">
        <v>82</v>
      </c>
      <c r="K16" s="10"/>
    </row>
    <row r="17" spans="1:13" ht="14.25" customHeight="1" x14ac:dyDescent="0.25">
      <c r="B17" s="336"/>
      <c r="C17" s="325"/>
      <c r="D17" s="422" t="s">
        <v>37</v>
      </c>
      <c r="E17" s="375"/>
      <c r="F17" s="11" t="s">
        <v>84</v>
      </c>
      <c r="G17" s="76" t="s">
        <v>37</v>
      </c>
      <c r="H17" s="11"/>
      <c r="I17" s="11"/>
      <c r="J17" s="76" t="s">
        <v>37</v>
      </c>
      <c r="K17" s="69"/>
    </row>
    <row r="18" spans="1:13" ht="13.5" customHeight="1" x14ac:dyDescent="0.25">
      <c r="B18" s="337"/>
      <c r="C18" s="340"/>
      <c r="D18" s="436">
        <v>803</v>
      </c>
      <c r="E18" s="378"/>
      <c r="F18" s="126" t="s">
        <v>39</v>
      </c>
      <c r="G18" s="76">
        <v>803</v>
      </c>
      <c r="H18" s="11"/>
      <c r="I18" s="11"/>
      <c r="J18" s="76">
        <v>803</v>
      </c>
      <c r="K18" s="69"/>
    </row>
    <row r="19" spans="1:13" ht="51.75" customHeight="1" x14ac:dyDescent="0.25">
      <c r="B19" s="370" t="s">
        <v>40</v>
      </c>
      <c r="C19" s="413" t="s">
        <v>14</v>
      </c>
      <c r="D19" s="83"/>
      <c r="E19" s="103"/>
      <c r="F19" s="453" t="s">
        <v>86</v>
      </c>
      <c r="G19" s="455"/>
      <c r="H19" s="127" t="s">
        <v>88</v>
      </c>
      <c r="I19" s="453" t="s">
        <v>86</v>
      </c>
      <c r="J19" s="454"/>
      <c r="K19" s="109"/>
    </row>
    <row r="20" spans="1:13" x14ac:dyDescent="0.25">
      <c r="B20" s="336"/>
      <c r="C20" s="325"/>
      <c r="D20" s="128"/>
      <c r="E20" s="39"/>
      <c r="F20" s="434" t="s">
        <v>91</v>
      </c>
      <c r="G20" s="399"/>
      <c r="H20" s="128" t="s">
        <v>91</v>
      </c>
      <c r="I20" s="434" t="s">
        <v>91</v>
      </c>
      <c r="J20" s="403"/>
      <c r="K20" s="109"/>
    </row>
    <row r="21" spans="1:13" ht="15.75" customHeight="1" x14ac:dyDescent="0.25">
      <c r="B21" s="336"/>
      <c r="C21" s="326"/>
      <c r="D21" s="97"/>
      <c r="E21" s="95"/>
      <c r="F21" s="423">
        <v>851</v>
      </c>
      <c r="G21" s="425"/>
      <c r="H21" s="129">
        <v>851</v>
      </c>
      <c r="I21" s="423">
        <v>851</v>
      </c>
      <c r="J21" s="424"/>
      <c r="K21" s="109"/>
    </row>
    <row r="22" spans="1:13" ht="87.75" customHeight="1" x14ac:dyDescent="0.25">
      <c r="A22" s="131"/>
      <c r="B22" s="336"/>
      <c r="C22" s="371" t="s">
        <v>17</v>
      </c>
      <c r="D22" s="134" t="s">
        <v>94</v>
      </c>
      <c r="E22" s="135" t="s">
        <v>95</v>
      </c>
      <c r="F22" s="53" t="s">
        <v>96</v>
      </c>
      <c r="G22" s="135"/>
      <c r="H22" s="136" t="s">
        <v>98</v>
      </c>
      <c r="I22" s="141" t="s">
        <v>100</v>
      </c>
      <c r="J22" s="143" t="s">
        <v>101</v>
      </c>
    </row>
    <row r="23" spans="1:13" ht="15.75" customHeight="1" x14ac:dyDescent="0.25">
      <c r="A23" s="131"/>
      <c r="B23" s="336"/>
      <c r="C23" s="325"/>
      <c r="D23" s="141" t="s">
        <v>102</v>
      </c>
      <c r="E23" s="144" t="s">
        <v>103</v>
      </c>
      <c r="F23" s="141" t="s">
        <v>38</v>
      </c>
      <c r="G23" s="141"/>
      <c r="H23" s="146" t="s">
        <v>104</v>
      </c>
      <c r="I23" s="134" t="s">
        <v>105</v>
      </c>
      <c r="J23" s="149" t="s">
        <v>106</v>
      </c>
    </row>
    <row r="24" spans="1:13" ht="14.25" customHeight="1" x14ac:dyDescent="0.25">
      <c r="A24" s="131"/>
      <c r="B24" s="336"/>
      <c r="C24" s="326"/>
      <c r="D24" s="150" t="s">
        <v>63</v>
      </c>
      <c r="E24" s="151" t="s">
        <v>63</v>
      </c>
      <c r="F24" s="150" t="s">
        <v>108</v>
      </c>
      <c r="G24" s="151"/>
      <c r="H24" s="151">
        <v>803</v>
      </c>
      <c r="I24" s="153">
        <v>809</v>
      </c>
      <c r="J24" s="154" t="s">
        <v>111</v>
      </c>
    </row>
    <row r="25" spans="1:13" ht="93.75" customHeight="1" x14ac:dyDescent="0.25">
      <c r="B25" s="336"/>
      <c r="C25" s="341" t="s">
        <v>21</v>
      </c>
      <c r="D25" s="156" t="s">
        <v>112</v>
      </c>
      <c r="E25" s="159" t="s">
        <v>113</v>
      </c>
      <c r="F25" s="457" t="s">
        <v>114</v>
      </c>
      <c r="G25" s="381"/>
      <c r="H25" s="162" t="s">
        <v>98</v>
      </c>
      <c r="I25" s="163" t="s">
        <v>115</v>
      </c>
      <c r="J25" s="21" t="s">
        <v>116</v>
      </c>
      <c r="M25" s="164"/>
    </row>
    <row r="26" spans="1:13" ht="25.5" customHeight="1" x14ac:dyDescent="0.25">
      <c r="B26" s="336"/>
      <c r="C26" s="325"/>
      <c r="D26" s="166" t="s">
        <v>117</v>
      </c>
      <c r="E26" s="166" t="s">
        <v>119</v>
      </c>
      <c r="F26" s="441" t="s">
        <v>120</v>
      </c>
      <c r="G26" s="375"/>
      <c r="H26" s="174" t="s">
        <v>104</v>
      </c>
      <c r="I26" s="176" t="s">
        <v>123</v>
      </c>
      <c r="J26" s="178" t="s">
        <v>106</v>
      </c>
    </row>
    <row r="27" spans="1:13" ht="15.75" customHeight="1" x14ac:dyDescent="0.25">
      <c r="B27" s="336"/>
      <c r="C27" s="326"/>
      <c r="D27" s="95" t="s">
        <v>63</v>
      </c>
      <c r="E27" s="95" t="s">
        <v>63</v>
      </c>
      <c r="F27" s="383">
        <v>804</v>
      </c>
      <c r="G27" s="384"/>
      <c r="H27" s="180">
        <v>803</v>
      </c>
      <c r="I27" s="181">
        <v>809</v>
      </c>
      <c r="J27" s="182" t="s">
        <v>111</v>
      </c>
    </row>
    <row r="28" spans="1:13" ht="54.75" customHeight="1" x14ac:dyDescent="0.25">
      <c r="B28" s="336"/>
      <c r="C28" s="371" t="s">
        <v>25</v>
      </c>
      <c r="D28" s="134" t="s">
        <v>130</v>
      </c>
      <c r="E28" s="184" t="s">
        <v>131</v>
      </c>
      <c r="F28" s="385" t="s">
        <v>133</v>
      </c>
      <c r="G28" s="381"/>
      <c r="H28" s="385" t="s">
        <v>134</v>
      </c>
      <c r="I28" s="381"/>
      <c r="J28" s="60" t="s">
        <v>135</v>
      </c>
      <c r="L28" s="2"/>
    </row>
    <row r="29" spans="1:13" ht="15.75" customHeight="1" x14ac:dyDescent="0.25">
      <c r="B29" s="336"/>
      <c r="C29" s="325"/>
      <c r="D29" s="144" t="s">
        <v>136</v>
      </c>
      <c r="E29" s="134" t="s">
        <v>137</v>
      </c>
      <c r="F29" s="386" t="s">
        <v>138</v>
      </c>
      <c r="G29" s="387"/>
      <c r="H29" s="386" t="s">
        <v>140</v>
      </c>
      <c r="I29" s="375"/>
      <c r="J29" s="64" t="s">
        <v>141</v>
      </c>
    </row>
    <row r="30" spans="1:13" ht="15.75" customHeight="1" x14ac:dyDescent="0.25">
      <c r="B30" s="336"/>
      <c r="C30" s="326"/>
      <c r="D30" s="151" t="s">
        <v>63</v>
      </c>
      <c r="E30" s="151" t="s">
        <v>63</v>
      </c>
      <c r="F30" s="388" t="s">
        <v>142</v>
      </c>
      <c r="G30" s="384"/>
      <c r="H30" s="386">
        <v>804</v>
      </c>
      <c r="I30" s="375"/>
      <c r="J30" s="188">
        <v>809</v>
      </c>
    </row>
    <row r="31" spans="1:13" ht="49.5" customHeight="1" x14ac:dyDescent="0.25">
      <c r="B31" s="336"/>
      <c r="C31" s="341" t="s">
        <v>32</v>
      </c>
      <c r="D31" s="83" t="s">
        <v>145</v>
      </c>
      <c r="E31" s="35" t="s">
        <v>146</v>
      </c>
      <c r="F31" s="457" t="s">
        <v>147</v>
      </c>
      <c r="G31" s="381"/>
      <c r="H31" s="437" t="s">
        <v>59</v>
      </c>
      <c r="I31" s="438"/>
      <c r="J31" s="346"/>
    </row>
    <row r="32" spans="1:13" ht="15.75" customHeight="1" x14ac:dyDescent="0.25">
      <c r="B32" s="336"/>
      <c r="C32" s="325"/>
      <c r="D32" s="39" t="s">
        <v>136</v>
      </c>
      <c r="E32" s="195" t="s">
        <v>148</v>
      </c>
      <c r="F32" s="441" t="s">
        <v>138</v>
      </c>
      <c r="G32" s="387"/>
      <c r="H32" s="434" t="s">
        <v>150</v>
      </c>
      <c r="I32" s="403"/>
      <c r="J32" s="460"/>
    </row>
    <row r="33" spans="2:11" ht="15.75" customHeight="1" x14ac:dyDescent="0.25">
      <c r="B33" s="336"/>
      <c r="C33" s="326"/>
      <c r="D33" s="95" t="s">
        <v>63</v>
      </c>
      <c r="E33" s="95" t="s">
        <v>63</v>
      </c>
      <c r="F33" s="426" t="s">
        <v>142</v>
      </c>
      <c r="G33" s="397"/>
      <c r="H33" s="426">
        <v>809</v>
      </c>
      <c r="I33" s="427"/>
      <c r="J33" s="350"/>
    </row>
    <row r="34" spans="2:11" ht="15.75" customHeight="1" x14ac:dyDescent="0.25">
      <c r="B34" s="336"/>
      <c r="C34" s="200"/>
      <c r="D34" s="201" t="s">
        <v>156</v>
      </c>
      <c r="E34" s="85"/>
      <c r="F34" s="202"/>
      <c r="G34" s="58"/>
      <c r="H34" s="85"/>
      <c r="I34" s="204"/>
      <c r="J34" s="205"/>
    </row>
    <row r="35" spans="2:11" ht="15.75" customHeight="1" x14ac:dyDescent="0.25">
      <c r="B35" s="336"/>
      <c r="C35" s="207"/>
      <c r="D35" s="144" t="s">
        <v>61</v>
      </c>
      <c r="E35" s="85"/>
      <c r="F35" s="208"/>
      <c r="G35" s="204"/>
      <c r="H35" s="85"/>
      <c r="I35" s="204"/>
      <c r="J35" s="205"/>
    </row>
    <row r="36" spans="2:11" ht="15.75" customHeight="1" x14ac:dyDescent="0.25">
      <c r="B36" s="337"/>
      <c r="C36" s="200"/>
      <c r="D36" s="141" t="s">
        <v>63</v>
      </c>
      <c r="E36" s="85"/>
      <c r="F36" s="209"/>
      <c r="G36" s="204"/>
      <c r="H36" s="85"/>
      <c r="I36" s="204"/>
      <c r="J36" s="205"/>
    </row>
    <row r="37" spans="2:11" ht="49.5" customHeight="1" x14ac:dyDescent="0.25">
      <c r="B37" s="369" t="s">
        <v>68</v>
      </c>
      <c r="C37" s="413" t="s">
        <v>14</v>
      </c>
      <c r="D37" s="211" t="s">
        <v>159</v>
      </c>
      <c r="E37" s="212"/>
      <c r="F37" s="214"/>
      <c r="G37" s="103"/>
      <c r="H37" s="458" t="s">
        <v>160</v>
      </c>
      <c r="I37" s="459"/>
      <c r="J37" s="215"/>
      <c r="K37" s="10"/>
    </row>
    <row r="38" spans="2:11" ht="15.75" customHeight="1" x14ac:dyDescent="0.25">
      <c r="B38" s="336"/>
      <c r="C38" s="325"/>
      <c r="D38" s="506" t="s">
        <v>162</v>
      </c>
      <c r="E38" s="216"/>
      <c r="F38" s="128"/>
      <c r="G38" s="39"/>
      <c r="H38" s="434" t="s">
        <v>99</v>
      </c>
      <c r="I38" s="399"/>
      <c r="J38" s="46"/>
      <c r="K38" s="10"/>
    </row>
    <row r="39" spans="2:11" ht="15.75" customHeight="1" x14ac:dyDescent="0.25">
      <c r="B39" s="336"/>
      <c r="C39" s="326"/>
      <c r="D39" s="95">
        <v>810</v>
      </c>
      <c r="E39" s="217"/>
      <c r="F39" s="97"/>
      <c r="G39" s="95"/>
      <c r="H39" s="426">
        <v>804</v>
      </c>
      <c r="I39" s="397"/>
      <c r="J39" s="183"/>
      <c r="K39" s="10"/>
    </row>
    <row r="40" spans="2:11" ht="103.5" customHeight="1" x14ac:dyDescent="0.25">
      <c r="B40" s="336"/>
      <c r="C40" s="339" t="s">
        <v>17</v>
      </c>
      <c r="D40" s="218" t="s">
        <v>163</v>
      </c>
      <c r="E40" s="219" t="s">
        <v>164</v>
      </c>
      <c r="F40" s="220" t="s">
        <v>165</v>
      </c>
      <c r="G40" s="221" t="s">
        <v>166</v>
      </c>
      <c r="H40" s="222" t="s">
        <v>167</v>
      </c>
      <c r="I40" s="134" t="s">
        <v>168</v>
      </c>
      <c r="J40" s="143" t="s">
        <v>169</v>
      </c>
      <c r="K40" s="10"/>
    </row>
    <row r="41" spans="2:11" ht="13.5" customHeight="1" x14ac:dyDescent="0.25">
      <c r="B41" s="336"/>
      <c r="C41" s="325"/>
      <c r="D41" s="223" t="s">
        <v>170</v>
      </c>
      <c r="E41" s="224" t="s">
        <v>171</v>
      </c>
      <c r="F41" s="225" t="s">
        <v>172</v>
      </c>
      <c r="G41" s="141" t="s">
        <v>173</v>
      </c>
      <c r="H41" s="225" t="s">
        <v>174</v>
      </c>
      <c r="I41" s="226" t="s">
        <v>175</v>
      </c>
      <c r="J41" s="227" t="s">
        <v>176</v>
      </c>
      <c r="K41" s="10"/>
    </row>
    <row r="42" spans="2:11" ht="15.75" customHeight="1" x14ac:dyDescent="0.25">
      <c r="B42" s="336"/>
      <c r="C42" s="326"/>
      <c r="D42" s="507">
        <v>851</v>
      </c>
      <c r="E42" s="173">
        <v>809</v>
      </c>
      <c r="F42" s="228" t="s">
        <v>177</v>
      </c>
      <c r="G42" s="229" t="s">
        <v>178</v>
      </c>
      <c r="H42" s="230" t="s">
        <v>179</v>
      </c>
      <c r="I42" s="231">
        <v>804</v>
      </c>
      <c r="J42" s="154">
        <v>803</v>
      </c>
      <c r="K42" s="10"/>
    </row>
    <row r="43" spans="2:11" ht="100.5" customHeight="1" x14ac:dyDescent="0.25">
      <c r="B43" s="336"/>
      <c r="C43" s="341" t="s">
        <v>21</v>
      </c>
      <c r="D43" s="400" t="s">
        <v>180</v>
      </c>
      <c r="E43" s="401"/>
      <c r="F43" s="402"/>
      <c r="G43" s="232" t="s">
        <v>181</v>
      </c>
      <c r="H43" s="20" t="s">
        <v>167</v>
      </c>
      <c r="I43" s="83" t="s">
        <v>168</v>
      </c>
      <c r="J43" s="22" t="s">
        <v>182</v>
      </c>
      <c r="K43" s="10"/>
    </row>
    <row r="44" spans="2:11" ht="15.75" customHeight="1" x14ac:dyDescent="0.25">
      <c r="B44" s="336"/>
      <c r="C44" s="325"/>
      <c r="D44" s="398" t="s">
        <v>183</v>
      </c>
      <c r="E44" s="403"/>
      <c r="F44" s="399"/>
      <c r="G44" s="128" t="s">
        <v>184</v>
      </c>
      <c r="H44" s="38" t="s">
        <v>185</v>
      </c>
      <c r="I44" s="233" t="s">
        <v>175</v>
      </c>
      <c r="J44" s="46" t="s">
        <v>186</v>
      </c>
      <c r="K44" s="10"/>
    </row>
    <row r="45" spans="2:11" ht="15.75" customHeight="1" x14ac:dyDescent="0.25">
      <c r="B45" s="336"/>
      <c r="C45" s="326"/>
      <c r="D45" s="508">
        <v>851</v>
      </c>
      <c r="E45" s="509"/>
      <c r="F45" s="510"/>
      <c r="G45" s="35" t="s">
        <v>187</v>
      </c>
      <c r="H45" s="234" t="s">
        <v>179</v>
      </c>
      <c r="I45" s="47">
        <v>804</v>
      </c>
      <c r="J45" s="235" t="s">
        <v>111</v>
      </c>
      <c r="K45" s="10"/>
    </row>
    <row r="46" spans="2:11" ht="15.75" customHeight="1" x14ac:dyDescent="0.25">
      <c r="B46" s="336"/>
      <c r="C46" s="324" t="s">
        <v>25</v>
      </c>
      <c r="D46" s="437" t="s">
        <v>188</v>
      </c>
      <c r="E46" s="438"/>
      <c r="F46" s="438"/>
      <c r="G46" s="438"/>
      <c r="H46" s="438"/>
      <c r="I46" s="438"/>
      <c r="J46" s="346"/>
      <c r="K46" s="10"/>
    </row>
    <row r="47" spans="2:11" ht="15.75" customHeight="1" x14ac:dyDescent="0.25">
      <c r="B47" s="336"/>
      <c r="C47" s="325"/>
      <c r="D47" s="347"/>
      <c r="E47" s="344"/>
      <c r="F47" s="344"/>
      <c r="G47" s="344"/>
      <c r="H47" s="344"/>
      <c r="I47" s="344"/>
      <c r="J47" s="348"/>
      <c r="K47" s="10"/>
    </row>
    <row r="48" spans="2:11" ht="10.5" customHeight="1" x14ac:dyDescent="0.25">
      <c r="B48" s="336"/>
      <c r="C48" s="326"/>
      <c r="D48" s="347"/>
      <c r="E48" s="344"/>
      <c r="F48" s="344"/>
      <c r="G48" s="344"/>
      <c r="H48" s="344"/>
      <c r="I48" s="344"/>
      <c r="J48" s="348"/>
      <c r="K48" s="10"/>
    </row>
    <row r="49" spans="2:15" ht="13.5" customHeight="1" x14ac:dyDescent="0.25">
      <c r="B49" s="336"/>
      <c r="C49" s="341" t="s">
        <v>32</v>
      </c>
      <c r="D49" s="347"/>
      <c r="E49" s="344"/>
      <c r="F49" s="344"/>
      <c r="G49" s="344"/>
      <c r="H49" s="344"/>
      <c r="I49" s="344"/>
      <c r="J49" s="348"/>
      <c r="K49" s="10"/>
    </row>
    <row r="50" spans="2:15" ht="4.5" customHeight="1" x14ac:dyDescent="0.25">
      <c r="B50" s="336"/>
      <c r="C50" s="325"/>
      <c r="D50" s="347"/>
      <c r="E50" s="344"/>
      <c r="F50" s="344"/>
      <c r="G50" s="344"/>
      <c r="H50" s="344"/>
      <c r="I50" s="344"/>
      <c r="J50" s="348"/>
      <c r="K50" s="10"/>
      <c r="O50" s="2"/>
    </row>
    <row r="51" spans="2:15" ht="24" customHeight="1" x14ac:dyDescent="0.25">
      <c r="B51" s="337"/>
      <c r="C51" s="340"/>
      <c r="D51" s="439"/>
      <c r="E51" s="431"/>
      <c r="F51" s="431"/>
      <c r="G51" s="431"/>
      <c r="H51" s="431"/>
      <c r="I51" s="431"/>
      <c r="J51" s="440"/>
      <c r="K51" s="10"/>
    </row>
    <row r="52" spans="2:15" ht="39" customHeight="1" x14ac:dyDescent="0.25">
      <c r="B52" s="370" t="s">
        <v>92</v>
      </c>
      <c r="C52" s="392" t="s">
        <v>14</v>
      </c>
      <c r="D52" s="236"/>
      <c r="E52" s="8"/>
      <c r="F52" s="237"/>
      <c r="G52" s="144" t="s">
        <v>189</v>
      </c>
      <c r="H52" s="8"/>
      <c r="I52" s="238"/>
      <c r="J52" s="239"/>
      <c r="K52" s="10"/>
    </row>
    <row r="53" spans="2:15" ht="15.75" customHeight="1" x14ac:dyDescent="0.25">
      <c r="B53" s="336"/>
      <c r="C53" s="393"/>
      <c r="D53" s="11"/>
      <c r="E53" s="11"/>
      <c r="F53" s="76"/>
      <c r="G53" s="11" t="s">
        <v>190</v>
      </c>
      <c r="H53" s="11"/>
      <c r="I53" s="236"/>
      <c r="J53" s="30"/>
      <c r="K53" s="10"/>
    </row>
    <row r="54" spans="2:15" ht="15.75" customHeight="1" x14ac:dyDescent="0.25">
      <c r="B54" s="336"/>
      <c r="C54" s="394"/>
      <c r="D54" s="13"/>
      <c r="E54" s="13"/>
      <c r="F54" s="93"/>
      <c r="G54" s="13" t="s">
        <v>191</v>
      </c>
      <c r="H54" s="13"/>
      <c r="I54" s="92"/>
      <c r="J54" s="30"/>
      <c r="K54" s="10"/>
    </row>
    <row r="55" spans="2:15" ht="55.5" customHeight="1" x14ac:dyDescent="0.25">
      <c r="B55" s="336"/>
      <c r="C55" s="395" t="s">
        <v>17</v>
      </c>
      <c r="D55" s="404" t="s">
        <v>192</v>
      </c>
      <c r="E55" s="381"/>
      <c r="F55" s="152"/>
      <c r="G55" s="240" t="s">
        <v>193</v>
      </c>
      <c r="H55" s="241"/>
      <c r="I55" s="91"/>
      <c r="J55" s="145"/>
      <c r="K55" s="10"/>
    </row>
    <row r="56" spans="2:15" ht="15.75" customHeight="1" x14ac:dyDescent="0.25">
      <c r="B56" s="336"/>
      <c r="C56" s="396"/>
      <c r="D56" s="398" t="s">
        <v>93</v>
      </c>
      <c r="E56" s="399"/>
      <c r="F56" s="242"/>
      <c r="G56" s="38" t="s">
        <v>194</v>
      </c>
      <c r="H56" s="243"/>
      <c r="I56" s="128"/>
      <c r="J56" s="244"/>
      <c r="K56" s="10"/>
    </row>
    <row r="57" spans="2:15" ht="15.75" customHeight="1" x14ac:dyDescent="0.25">
      <c r="B57" s="336"/>
      <c r="C57" s="397"/>
      <c r="D57" s="329">
        <v>851</v>
      </c>
      <c r="E57" s="384"/>
      <c r="F57" s="57"/>
      <c r="G57" s="47" t="s">
        <v>195</v>
      </c>
      <c r="H57" s="241"/>
      <c r="I57" s="95"/>
      <c r="J57" s="183"/>
      <c r="K57" s="10"/>
    </row>
    <row r="58" spans="2:15" ht="39" customHeight="1" x14ac:dyDescent="0.25">
      <c r="B58" s="336"/>
      <c r="C58" s="418" t="s">
        <v>21</v>
      </c>
      <c r="D58" s="389" t="s">
        <v>196</v>
      </c>
      <c r="E58" s="390"/>
      <c r="F58" s="390"/>
      <c r="G58" s="381"/>
      <c r="H58" s="245"/>
      <c r="I58" s="246"/>
      <c r="J58" s="247" t="s">
        <v>197</v>
      </c>
      <c r="K58" s="10"/>
    </row>
    <row r="59" spans="2:15" ht="15.75" customHeight="1" x14ac:dyDescent="0.25">
      <c r="B59" s="336"/>
      <c r="C59" s="393"/>
      <c r="D59" s="391" t="s">
        <v>198</v>
      </c>
      <c r="E59" s="379"/>
      <c r="F59" s="379"/>
      <c r="G59" s="375"/>
      <c r="H59" s="246"/>
      <c r="I59" s="11"/>
      <c r="J59" s="248" t="s">
        <v>199</v>
      </c>
      <c r="K59" s="10"/>
    </row>
    <row r="60" spans="2:15" ht="15.75" customHeight="1" x14ac:dyDescent="0.25">
      <c r="B60" s="336"/>
      <c r="C60" s="394"/>
      <c r="D60" s="409" t="s">
        <v>200</v>
      </c>
      <c r="E60" s="442"/>
      <c r="F60" s="442"/>
      <c r="G60" s="384"/>
      <c r="H60" s="13"/>
      <c r="I60" s="11"/>
      <c r="J60" s="249" t="s">
        <v>201</v>
      </c>
      <c r="K60" s="10"/>
    </row>
    <row r="61" spans="2:15" ht="37.5" customHeight="1" x14ac:dyDescent="0.25">
      <c r="B61" s="336"/>
      <c r="C61" s="395" t="s">
        <v>25</v>
      </c>
      <c r="D61" s="404" t="s">
        <v>202</v>
      </c>
      <c r="E61" s="381"/>
      <c r="F61" s="404" t="s">
        <v>203</v>
      </c>
      <c r="G61" s="456"/>
      <c r="H61" s="250"/>
      <c r="I61" s="251"/>
      <c r="J61" s="252" t="s">
        <v>204</v>
      </c>
      <c r="K61" s="10"/>
    </row>
    <row r="62" spans="2:15" ht="19.5" customHeight="1" x14ac:dyDescent="0.25">
      <c r="B62" s="336"/>
      <c r="C62" s="396"/>
      <c r="D62" s="398" t="s">
        <v>205</v>
      </c>
      <c r="E62" s="399"/>
      <c r="F62" s="398" t="s">
        <v>90</v>
      </c>
      <c r="G62" s="399"/>
      <c r="H62" s="253"/>
      <c r="I62" s="254"/>
      <c r="J62" s="255" t="s">
        <v>206</v>
      </c>
      <c r="K62" s="10"/>
    </row>
    <row r="63" spans="2:15" ht="18" customHeight="1" x14ac:dyDescent="0.25">
      <c r="B63" s="336"/>
      <c r="C63" s="397"/>
      <c r="D63" s="329">
        <v>851</v>
      </c>
      <c r="E63" s="384"/>
      <c r="F63" s="329">
        <v>810</v>
      </c>
      <c r="G63" s="384"/>
      <c r="H63" s="256"/>
      <c r="I63" s="257"/>
      <c r="J63" s="203" t="s">
        <v>201</v>
      </c>
      <c r="K63" s="10"/>
    </row>
    <row r="64" spans="2:15" ht="25.5" customHeight="1" x14ac:dyDescent="0.25">
      <c r="B64" s="336"/>
      <c r="C64" s="417" t="s">
        <v>32</v>
      </c>
      <c r="D64" s="415" t="s">
        <v>207</v>
      </c>
      <c r="E64" s="416"/>
      <c r="F64" s="380"/>
      <c r="G64" s="381"/>
      <c r="H64" s="258"/>
      <c r="I64" s="259"/>
      <c r="J64" s="149" t="s">
        <v>204</v>
      </c>
      <c r="K64" s="10"/>
    </row>
    <row r="65" spans="2:11" ht="15.75" customHeight="1" x14ac:dyDescent="0.25">
      <c r="B65" s="336"/>
      <c r="C65" s="393"/>
      <c r="D65" s="414" t="s">
        <v>208</v>
      </c>
      <c r="E65" s="387"/>
      <c r="F65" s="405"/>
      <c r="G65" s="375"/>
      <c r="H65" s="260"/>
      <c r="I65" s="78"/>
      <c r="J65" s="261" t="s">
        <v>206</v>
      </c>
      <c r="K65" s="10"/>
    </row>
    <row r="66" spans="2:11" ht="16.5" customHeight="1" x14ac:dyDescent="0.25">
      <c r="B66" s="336"/>
      <c r="C66" s="394"/>
      <c r="D66" s="409">
        <v>803</v>
      </c>
      <c r="E66" s="384"/>
      <c r="F66" s="409"/>
      <c r="G66" s="384"/>
      <c r="H66" s="262"/>
      <c r="I66" s="262"/>
      <c r="J66" s="249" t="s">
        <v>201</v>
      </c>
      <c r="K66" s="10"/>
    </row>
    <row r="67" spans="2:11" ht="16.5" customHeight="1" x14ac:dyDescent="0.25">
      <c r="B67" s="336"/>
      <c r="C67" s="263"/>
      <c r="D67" s="264"/>
      <c r="E67" s="264"/>
      <c r="F67" s="19"/>
      <c r="G67" s="265"/>
      <c r="H67" s="266"/>
      <c r="I67" s="266"/>
      <c r="J67" s="199" t="s">
        <v>209</v>
      </c>
      <c r="K67" s="10"/>
    </row>
    <row r="68" spans="2:11" ht="16.5" customHeight="1" x14ac:dyDescent="0.25">
      <c r="B68" s="336"/>
      <c r="C68" s="267"/>
      <c r="D68" s="268"/>
      <c r="E68" s="268"/>
      <c r="F68" s="269"/>
      <c r="G68" s="270"/>
      <c r="H68" s="253"/>
      <c r="I68" s="253"/>
      <c r="J68" s="46" t="s">
        <v>206</v>
      </c>
      <c r="K68" s="10"/>
    </row>
    <row r="69" spans="2:11" ht="14.25" customHeight="1" x14ac:dyDescent="0.25">
      <c r="B69" s="337"/>
      <c r="C69" s="267"/>
      <c r="D69" s="264"/>
      <c r="E69" s="264"/>
      <c r="F69" s="19"/>
      <c r="G69" s="265"/>
      <c r="H69" s="266"/>
      <c r="I69" s="266"/>
      <c r="J69" s="182" t="s">
        <v>201</v>
      </c>
      <c r="K69" s="10"/>
    </row>
    <row r="70" spans="2:11" ht="22.5" customHeight="1" x14ac:dyDescent="0.25">
      <c r="B70" s="369" t="s">
        <v>107</v>
      </c>
      <c r="C70" s="443" t="s">
        <v>14</v>
      </c>
      <c r="D70" s="448"/>
      <c r="E70" s="449"/>
      <c r="F70" s="271"/>
      <c r="G70" s="272"/>
      <c r="H70" s="271"/>
      <c r="I70" s="272"/>
      <c r="J70" s="273"/>
      <c r="K70" s="10"/>
    </row>
    <row r="71" spans="2:11" ht="12.75" customHeight="1" x14ac:dyDescent="0.25">
      <c r="B71" s="336"/>
      <c r="C71" s="325"/>
      <c r="D71" s="428"/>
      <c r="E71" s="429"/>
      <c r="F71" s="225"/>
      <c r="G71" s="274"/>
      <c r="H71" s="225"/>
      <c r="I71" s="274"/>
      <c r="J71" s="275"/>
      <c r="K71" s="10"/>
    </row>
    <row r="72" spans="2:11" ht="9" customHeight="1" x14ac:dyDescent="0.25">
      <c r="B72" s="336"/>
      <c r="C72" s="326"/>
      <c r="D72" s="409"/>
      <c r="E72" s="384"/>
      <c r="F72" s="231"/>
      <c r="G72" s="276"/>
      <c r="H72" s="231"/>
      <c r="I72" s="277"/>
      <c r="J72" s="278"/>
      <c r="K72" s="10"/>
    </row>
    <row r="73" spans="2:11" ht="29.25" customHeight="1" x14ac:dyDescent="0.25">
      <c r="B73" s="336"/>
      <c r="C73" s="324" t="s">
        <v>17</v>
      </c>
      <c r="D73" s="450" t="s">
        <v>210</v>
      </c>
      <c r="E73" s="451"/>
      <c r="F73" s="451"/>
      <c r="G73" s="452"/>
      <c r="H73" s="74"/>
      <c r="I73" s="279"/>
      <c r="J73" s="280" t="s">
        <v>210</v>
      </c>
      <c r="K73" s="10"/>
    </row>
    <row r="74" spans="2:11" ht="15" customHeight="1" x14ac:dyDescent="0.25">
      <c r="B74" s="336"/>
      <c r="C74" s="325"/>
      <c r="D74" s="441" t="s">
        <v>211</v>
      </c>
      <c r="E74" s="379"/>
      <c r="F74" s="379"/>
      <c r="G74" s="375"/>
      <c r="H74" s="74"/>
      <c r="I74" s="104"/>
      <c r="J74" s="281" t="s">
        <v>211</v>
      </c>
      <c r="K74" s="10"/>
    </row>
    <row r="75" spans="2:11" ht="13.5" customHeight="1" x14ac:dyDescent="0.25">
      <c r="B75" s="336"/>
      <c r="C75" s="326"/>
      <c r="D75" s="329" t="s">
        <v>212</v>
      </c>
      <c r="E75" s="442"/>
      <c r="F75" s="442"/>
      <c r="G75" s="384"/>
      <c r="H75" s="77"/>
      <c r="I75" s="282"/>
      <c r="J75" s="283" t="s">
        <v>212</v>
      </c>
      <c r="K75" s="10"/>
    </row>
    <row r="76" spans="2:11" ht="15.75" customHeight="1" x14ac:dyDescent="0.25">
      <c r="B76" s="336"/>
      <c r="C76" s="371" t="s">
        <v>21</v>
      </c>
      <c r="D76" s="284"/>
      <c r="E76" s="284"/>
      <c r="F76" s="284"/>
      <c r="G76" s="260"/>
      <c r="H76" s="380"/>
      <c r="I76" s="381"/>
      <c r="J76" s="285"/>
      <c r="K76" s="10"/>
    </row>
    <row r="77" spans="2:11" ht="15.75" customHeight="1" x14ac:dyDescent="0.25">
      <c r="B77" s="336"/>
      <c r="C77" s="325"/>
      <c r="D77" s="225"/>
      <c r="E77" s="225"/>
      <c r="F77" s="225"/>
      <c r="G77" s="274"/>
      <c r="H77" s="408"/>
      <c r="I77" s="373"/>
      <c r="J77" s="275"/>
      <c r="K77" s="10"/>
    </row>
    <row r="78" spans="2:11" ht="15.75" customHeight="1" x14ac:dyDescent="0.25">
      <c r="B78" s="336"/>
      <c r="C78" s="326"/>
      <c r="D78" s="231"/>
      <c r="E78" s="231"/>
      <c r="F78" s="231"/>
      <c r="G78" s="276"/>
      <c r="H78" s="409"/>
      <c r="I78" s="384"/>
      <c r="J78" s="286"/>
      <c r="K78" s="10"/>
    </row>
    <row r="79" spans="2:11" ht="15.75" customHeight="1" x14ac:dyDescent="0.25">
      <c r="B79" s="336"/>
      <c r="C79" s="324" t="s">
        <v>25</v>
      </c>
      <c r="D79" s="101"/>
      <c r="E79" s="101"/>
      <c r="F79" s="16"/>
      <c r="G79" s="287"/>
      <c r="H79" s="240"/>
      <c r="I79" s="265"/>
      <c r="J79" s="288"/>
      <c r="K79" s="10"/>
    </row>
    <row r="80" spans="2:11" ht="9" customHeight="1" x14ac:dyDescent="0.25">
      <c r="B80" s="336"/>
      <c r="C80" s="325"/>
      <c r="D80" s="19"/>
      <c r="E80" s="19"/>
      <c r="F80" s="240"/>
      <c r="G80" s="287"/>
      <c r="H80" s="240"/>
      <c r="I80" s="265"/>
      <c r="J80" s="289"/>
      <c r="K80" s="10"/>
    </row>
    <row r="81" spans="2:11" ht="12.75" customHeight="1" x14ac:dyDescent="0.25">
      <c r="B81" s="336"/>
      <c r="C81" s="326"/>
      <c r="D81" s="23"/>
      <c r="E81" s="23"/>
      <c r="F81" s="41"/>
      <c r="G81" s="290"/>
      <c r="H81" s="41"/>
      <c r="I81" s="257"/>
      <c r="J81" s="291"/>
      <c r="K81" s="10"/>
    </row>
    <row r="82" spans="2:11" ht="15.75" customHeight="1" x14ac:dyDescent="0.25">
      <c r="B82" s="336"/>
      <c r="C82" s="371" t="s">
        <v>126</v>
      </c>
      <c r="D82" s="445" t="s">
        <v>127</v>
      </c>
      <c r="E82" s="438"/>
      <c r="F82" s="438"/>
      <c r="G82" s="446"/>
      <c r="H82" s="222"/>
      <c r="I82" s="260"/>
      <c r="J82" s="286"/>
      <c r="K82" s="10"/>
    </row>
    <row r="83" spans="2:11" ht="15.75" customHeight="1" x14ac:dyDescent="0.25">
      <c r="B83" s="336"/>
      <c r="C83" s="325"/>
      <c r="D83" s="408" t="s">
        <v>129</v>
      </c>
      <c r="E83" s="412"/>
      <c r="F83" s="412"/>
      <c r="G83" s="373"/>
      <c r="H83" s="225"/>
      <c r="I83" s="274"/>
      <c r="J83" s="275"/>
      <c r="K83" s="10"/>
    </row>
    <row r="84" spans="2:11" ht="15.75" customHeight="1" x14ac:dyDescent="0.25">
      <c r="B84" s="336"/>
      <c r="C84" s="326"/>
      <c r="D84" s="444">
        <v>802</v>
      </c>
      <c r="E84" s="427"/>
      <c r="F84" s="427"/>
      <c r="G84" s="397"/>
      <c r="H84" s="292"/>
      <c r="I84" s="293"/>
      <c r="J84" s="294"/>
      <c r="K84" s="10"/>
    </row>
    <row r="85" spans="2:11" ht="15.75" customHeight="1" x14ac:dyDescent="0.25">
      <c r="B85" s="336"/>
      <c r="C85" s="295" t="s">
        <v>132</v>
      </c>
      <c r="D85" s="447" t="s">
        <v>213</v>
      </c>
      <c r="E85" s="344"/>
      <c r="F85" s="344"/>
      <c r="G85" s="396"/>
      <c r="H85" s="296"/>
      <c r="I85" s="297"/>
      <c r="J85" s="298"/>
      <c r="K85" s="10"/>
    </row>
    <row r="86" spans="2:11" ht="15.75" customHeight="1" x14ac:dyDescent="0.25">
      <c r="B86" s="336"/>
      <c r="C86" s="299" t="s">
        <v>139</v>
      </c>
      <c r="D86" s="398" t="s">
        <v>129</v>
      </c>
      <c r="E86" s="403"/>
      <c r="F86" s="403"/>
      <c r="G86" s="399"/>
      <c r="H86" s="300"/>
      <c r="I86" s="301"/>
      <c r="J86" s="302"/>
      <c r="K86" s="10"/>
    </row>
    <row r="87" spans="2:11" ht="15.75" customHeight="1" x14ac:dyDescent="0.25">
      <c r="B87" s="337"/>
      <c r="C87" s="303" t="s">
        <v>144</v>
      </c>
      <c r="D87" s="430">
        <v>802</v>
      </c>
      <c r="E87" s="431"/>
      <c r="F87" s="431"/>
      <c r="G87" s="432"/>
      <c r="H87" s="116"/>
      <c r="I87" s="304"/>
      <c r="J87" s="305"/>
      <c r="K87" s="10"/>
    </row>
    <row r="88" spans="2:11" ht="40.5" customHeight="1" x14ac:dyDescent="0.25">
      <c r="B88" s="370" t="s">
        <v>124</v>
      </c>
      <c r="C88" s="361" t="s">
        <v>14</v>
      </c>
      <c r="D88" s="306"/>
      <c r="E88" s="306"/>
      <c r="F88" s="306"/>
      <c r="G88" s="307"/>
      <c r="H88" s="308" t="s">
        <v>214</v>
      </c>
      <c r="I88" s="309" t="s">
        <v>215</v>
      </c>
      <c r="J88" s="310"/>
      <c r="K88" s="10"/>
    </row>
    <row r="89" spans="2:11" ht="17.25" customHeight="1" x14ac:dyDescent="0.25">
      <c r="B89" s="336"/>
      <c r="C89" s="325"/>
      <c r="D89" s="19"/>
      <c r="E89" s="19"/>
      <c r="F89" s="19"/>
      <c r="G89" s="311"/>
      <c r="H89" s="398" t="s">
        <v>216</v>
      </c>
      <c r="I89" s="399"/>
      <c r="J89" s="289"/>
      <c r="K89" s="10"/>
    </row>
    <row r="90" spans="2:11" ht="15.75" customHeight="1" x14ac:dyDescent="0.25">
      <c r="B90" s="336"/>
      <c r="C90" s="326"/>
      <c r="D90" s="23"/>
      <c r="E90" s="23"/>
      <c r="F90" s="23"/>
      <c r="G90" s="312"/>
      <c r="H90" s="329">
        <v>804</v>
      </c>
      <c r="I90" s="384"/>
      <c r="J90" s="291"/>
      <c r="K90" s="10"/>
    </row>
    <row r="91" spans="2:11" ht="87" customHeight="1" x14ac:dyDescent="0.25">
      <c r="B91" s="336"/>
      <c r="C91" s="371" t="s">
        <v>17</v>
      </c>
      <c r="D91" s="222"/>
      <c r="E91" s="284"/>
      <c r="F91" s="284"/>
      <c r="G91" s="284"/>
      <c r="H91" s="313" t="s">
        <v>217</v>
      </c>
      <c r="I91" s="260" t="s">
        <v>215</v>
      </c>
      <c r="J91" s="286"/>
      <c r="K91" s="10"/>
    </row>
    <row r="92" spans="2:11" ht="29.25" customHeight="1" x14ac:dyDescent="0.25">
      <c r="B92" s="336"/>
      <c r="C92" s="325"/>
      <c r="D92" s="225"/>
      <c r="E92" s="225"/>
      <c r="F92" s="225"/>
      <c r="G92" s="225"/>
      <c r="H92" s="314" t="s">
        <v>218</v>
      </c>
      <c r="I92" s="315" t="s">
        <v>219</v>
      </c>
      <c r="J92" s="316"/>
      <c r="K92" s="10"/>
    </row>
    <row r="93" spans="2:11" ht="15.75" customHeight="1" x14ac:dyDescent="0.25">
      <c r="B93" s="336"/>
      <c r="C93" s="326"/>
      <c r="D93" s="222"/>
      <c r="E93" s="222"/>
      <c r="F93" s="222"/>
      <c r="G93" s="222"/>
      <c r="H93" s="382">
        <v>804</v>
      </c>
      <c r="I93" s="375"/>
      <c r="J93" s="286"/>
      <c r="K93" s="10"/>
    </row>
    <row r="94" spans="2:11" ht="67.5" customHeight="1" x14ac:dyDescent="0.25">
      <c r="B94" s="336"/>
      <c r="C94" s="324" t="s">
        <v>21</v>
      </c>
      <c r="D94" s="101"/>
      <c r="E94" s="101"/>
      <c r="F94" s="101"/>
      <c r="G94" s="101"/>
      <c r="H94" s="407" t="s">
        <v>220</v>
      </c>
      <c r="I94" s="381"/>
      <c r="J94" s="113"/>
      <c r="K94" s="10"/>
    </row>
    <row r="95" spans="2:11" ht="15" customHeight="1" x14ac:dyDescent="0.25">
      <c r="B95" s="336"/>
      <c r="C95" s="325"/>
      <c r="D95" s="19"/>
      <c r="E95" s="19"/>
      <c r="F95" s="19"/>
      <c r="G95" s="19"/>
      <c r="H95" s="406" t="s">
        <v>221</v>
      </c>
      <c r="I95" s="387"/>
      <c r="J95" s="114"/>
      <c r="K95" s="10"/>
    </row>
    <row r="96" spans="2:11" ht="15.75" customHeight="1" x14ac:dyDescent="0.25">
      <c r="B96" s="336"/>
      <c r="C96" s="326"/>
      <c r="D96" s="23"/>
      <c r="E96" s="23"/>
      <c r="F96" s="23"/>
      <c r="G96" s="23"/>
      <c r="H96" s="410" t="s">
        <v>222</v>
      </c>
      <c r="I96" s="384"/>
      <c r="J96" s="203"/>
      <c r="K96" s="10"/>
    </row>
    <row r="97" spans="2:11" ht="61.5" customHeight="1" x14ac:dyDescent="0.25">
      <c r="B97" s="336"/>
      <c r="C97" s="371" t="s">
        <v>25</v>
      </c>
      <c r="D97" s="405" t="s">
        <v>153</v>
      </c>
      <c r="E97" s="379"/>
      <c r="F97" s="379"/>
      <c r="G97" s="375"/>
      <c r="H97" s="382" t="s">
        <v>220</v>
      </c>
      <c r="I97" s="375"/>
      <c r="J97" s="317"/>
      <c r="K97" s="10"/>
    </row>
    <row r="98" spans="2:11" ht="20.25" customHeight="1" x14ac:dyDescent="0.25">
      <c r="B98" s="336"/>
      <c r="C98" s="325"/>
      <c r="D98" s="411" t="s">
        <v>155</v>
      </c>
      <c r="E98" s="412"/>
      <c r="F98" s="412"/>
      <c r="G98" s="373"/>
      <c r="H98" s="372" t="s">
        <v>221</v>
      </c>
      <c r="I98" s="373"/>
      <c r="J98" s="316"/>
      <c r="K98" s="10"/>
    </row>
    <row r="99" spans="2:11" ht="15.75" customHeight="1" x14ac:dyDescent="0.25">
      <c r="B99" s="336"/>
      <c r="C99" s="326"/>
      <c r="D99" s="405">
        <v>802</v>
      </c>
      <c r="E99" s="379"/>
      <c r="F99" s="379"/>
      <c r="G99" s="375"/>
      <c r="H99" s="374" t="s">
        <v>223</v>
      </c>
      <c r="I99" s="375"/>
      <c r="J99" s="318"/>
      <c r="K99" s="10"/>
    </row>
    <row r="100" spans="2:11" ht="13.5" customHeight="1" x14ac:dyDescent="0.25">
      <c r="B100" s="336"/>
      <c r="C100" s="324" t="s">
        <v>32</v>
      </c>
      <c r="D100" s="404" t="s">
        <v>158</v>
      </c>
      <c r="E100" s="390"/>
      <c r="F100" s="390"/>
      <c r="G100" s="381"/>
      <c r="H100" s="251"/>
      <c r="I100" s="101"/>
      <c r="J100" s="319"/>
      <c r="K100" s="10"/>
    </row>
    <row r="101" spans="2:11" ht="15.75" customHeight="1" x14ac:dyDescent="0.25">
      <c r="B101" s="336"/>
      <c r="C101" s="325"/>
      <c r="D101" s="352" t="s">
        <v>155</v>
      </c>
      <c r="E101" s="379"/>
      <c r="F101" s="379"/>
      <c r="G101" s="375"/>
      <c r="H101" s="320"/>
      <c r="I101" s="19"/>
      <c r="J101" s="319"/>
      <c r="K101" s="10"/>
    </row>
    <row r="102" spans="2:11" ht="15.75" customHeight="1" x14ac:dyDescent="0.25">
      <c r="B102" s="337"/>
      <c r="C102" s="340"/>
      <c r="D102" s="376">
        <v>802</v>
      </c>
      <c r="E102" s="377"/>
      <c r="F102" s="377"/>
      <c r="G102" s="378"/>
      <c r="H102" s="321"/>
      <c r="I102" s="116"/>
      <c r="J102" s="305"/>
      <c r="K102" s="10"/>
    </row>
    <row r="103" spans="2:11" ht="15.75" customHeight="1" x14ac:dyDescent="0.25"/>
    <row r="104" spans="2:11" ht="15.75" customHeight="1" x14ac:dyDescent="0.25"/>
    <row r="105" spans="2:11" ht="15.75" customHeight="1" x14ac:dyDescent="0.25"/>
    <row r="106" spans="2:11" ht="15.75" customHeight="1" x14ac:dyDescent="0.25"/>
    <row r="107" spans="2:11" ht="21" customHeight="1" x14ac:dyDescent="0.35">
      <c r="D107" s="322" t="s">
        <v>161</v>
      </c>
      <c r="E107" s="323"/>
      <c r="F107" s="323"/>
      <c r="G107" s="2"/>
    </row>
    <row r="108" spans="2:11" ht="15.75" customHeight="1" x14ac:dyDescent="0.25"/>
    <row r="109" spans="2:11" ht="15.75" customHeight="1" x14ac:dyDescent="0.25"/>
    <row r="110" spans="2:11" ht="15.75" customHeight="1" x14ac:dyDescent="0.25"/>
    <row r="111" spans="2:11" ht="15.75" customHeight="1" x14ac:dyDescent="0.25"/>
    <row r="112" spans="2:1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23">
    <mergeCell ref="C88:C90"/>
    <mergeCell ref="C76:C78"/>
    <mergeCell ref="C79:C81"/>
    <mergeCell ref="C82:C84"/>
    <mergeCell ref="D70:E70"/>
    <mergeCell ref="D73:G73"/>
    <mergeCell ref="I19:J19"/>
    <mergeCell ref="F32:G32"/>
    <mergeCell ref="F19:G19"/>
    <mergeCell ref="F62:G62"/>
    <mergeCell ref="F61:G61"/>
    <mergeCell ref="F26:G26"/>
    <mergeCell ref="F25:G25"/>
    <mergeCell ref="F66:G66"/>
    <mergeCell ref="F65:G65"/>
    <mergeCell ref="H39:I39"/>
    <mergeCell ref="H37:I37"/>
    <mergeCell ref="H38:I38"/>
    <mergeCell ref="F31:G31"/>
    <mergeCell ref="H28:I28"/>
    <mergeCell ref="H30:I30"/>
    <mergeCell ref="H29:I29"/>
    <mergeCell ref="H31:J31"/>
    <mergeCell ref="H32:J32"/>
    <mergeCell ref="D71:E71"/>
    <mergeCell ref="D72:E72"/>
    <mergeCell ref="D87:G87"/>
    <mergeCell ref="C73:C75"/>
    <mergeCell ref="D12:E12"/>
    <mergeCell ref="D14:G14"/>
    <mergeCell ref="D13:E13"/>
    <mergeCell ref="C16:C18"/>
    <mergeCell ref="D18:E18"/>
    <mergeCell ref="D16:E16"/>
    <mergeCell ref="D17:E17"/>
    <mergeCell ref="D46:J51"/>
    <mergeCell ref="D74:G74"/>
    <mergeCell ref="D75:G75"/>
    <mergeCell ref="C70:C72"/>
    <mergeCell ref="F64:G64"/>
    <mergeCell ref="F63:G63"/>
    <mergeCell ref="D66:E66"/>
    <mergeCell ref="D84:G84"/>
    <mergeCell ref="D60:G60"/>
    <mergeCell ref="D82:G82"/>
    <mergeCell ref="D86:G86"/>
    <mergeCell ref="D83:G83"/>
    <mergeCell ref="D85:G85"/>
    <mergeCell ref="I4:I6"/>
    <mergeCell ref="B1:J1"/>
    <mergeCell ref="D10:E10"/>
    <mergeCell ref="D11:E11"/>
    <mergeCell ref="B4:B18"/>
    <mergeCell ref="C13:C15"/>
    <mergeCell ref="D15:G15"/>
    <mergeCell ref="F33:G33"/>
    <mergeCell ref="H33:J33"/>
    <mergeCell ref="C22:C24"/>
    <mergeCell ref="C25:C27"/>
    <mergeCell ref="C4:C6"/>
    <mergeCell ref="C7:C9"/>
    <mergeCell ref="C10:C12"/>
    <mergeCell ref="B19:B36"/>
    <mergeCell ref="C19:C21"/>
    <mergeCell ref="I20:J20"/>
    <mergeCell ref="F21:G21"/>
    <mergeCell ref="I21:J21"/>
    <mergeCell ref="F20:G20"/>
    <mergeCell ref="B37:B51"/>
    <mergeCell ref="C37:C39"/>
    <mergeCell ref="D65:E65"/>
    <mergeCell ref="D64:E64"/>
    <mergeCell ref="D57:E57"/>
    <mergeCell ref="D61:E61"/>
    <mergeCell ref="B52:B69"/>
    <mergeCell ref="C64:C66"/>
    <mergeCell ref="D62:E62"/>
    <mergeCell ref="D63:E63"/>
    <mergeCell ref="C61:C63"/>
    <mergeCell ref="C58:C60"/>
    <mergeCell ref="D59:G59"/>
    <mergeCell ref="C52:C54"/>
    <mergeCell ref="C55:C57"/>
    <mergeCell ref="D56:E56"/>
    <mergeCell ref="D43:F43"/>
    <mergeCell ref="D44:F44"/>
    <mergeCell ref="D55:E55"/>
    <mergeCell ref="D45:F45"/>
    <mergeCell ref="C40:C42"/>
    <mergeCell ref="C49:C51"/>
    <mergeCell ref="F27:G27"/>
    <mergeCell ref="C31:C33"/>
    <mergeCell ref="F28:G28"/>
    <mergeCell ref="C28:C30"/>
    <mergeCell ref="F29:G29"/>
    <mergeCell ref="F30:G30"/>
    <mergeCell ref="C43:C45"/>
    <mergeCell ref="C46:C48"/>
    <mergeCell ref="D58:G58"/>
    <mergeCell ref="B70:B87"/>
    <mergeCell ref="B88:B102"/>
    <mergeCell ref="C97:C99"/>
    <mergeCell ref="C100:C102"/>
    <mergeCell ref="H98:I98"/>
    <mergeCell ref="H99:I99"/>
    <mergeCell ref="D102:G102"/>
    <mergeCell ref="D101:G101"/>
    <mergeCell ref="H76:I76"/>
    <mergeCell ref="H93:I93"/>
    <mergeCell ref="D100:G100"/>
    <mergeCell ref="D99:G99"/>
    <mergeCell ref="H95:I95"/>
    <mergeCell ref="H94:I94"/>
    <mergeCell ref="H89:I89"/>
    <mergeCell ref="H90:I90"/>
    <mergeCell ref="H77:I77"/>
    <mergeCell ref="H78:I78"/>
    <mergeCell ref="H97:I97"/>
    <mergeCell ref="H96:I96"/>
    <mergeCell ref="D97:G97"/>
    <mergeCell ref="D98:G98"/>
    <mergeCell ref="C94:C96"/>
    <mergeCell ref="C91:C93"/>
  </mergeCells>
  <conditionalFormatting sqref="F19">
    <cfRule type="colorScale" priority="1">
      <colorScale>
        <cfvo type="min"/>
        <cfvo type="max"/>
        <color rgb="FF57BB8A"/>
        <color rgb="FFFFFFFF"/>
      </colorScale>
    </cfRule>
  </conditionalFormatting>
  <conditionalFormatting sqref="I19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scale="5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003"/>
  <sheetViews>
    <sheetView workbookViewId="0"/>
  </sheetViews>
  <sheetFormatPr defaultColWidth="14.42578125" defaultRowHeight="15" customHeight="1" x14ac:dyDescent="0.25"/>
  <cols>
    <col min="1" max="1" width="3.85546875" customWidth="1"/>
    <col min="2" max="2" width="5.28515625" customWidth="1"/>
    <col min="3" max="3" width="6.140625" customWidth="1"/>
    <col min="4" max="4" width="47.28515625" customWidth="1"/>
    <col min="5" max="5" width="45.42578125" customWidth="1"/>
    <col min="6" max="6" width="45" customWidth="1"/>
    <col min="7" max="7" width="8.5703125" customWidth="1"/>
    <col min="8" max="8" width="10.42578125" customWidth="1"/>
    <col min="9" max="15" width="8.7109375" customWidth="1"/>
  </cols>
  <sheetData>
    <row r="1" spans="2:15" ht="38.25" customHeight="1" x14ac:dyDescent="0.25">
      <c r="B1" s="420" t="s">
        <v>1</v>
      </c>
      <c r="C1" s="344"/>
      <c r="D1" s="344"/>
      <c r="E1" s="344"/>
      <c r="F1" s="344"/>
    </row>
    <row r="2" spans="2:15" ht="16.5" customHeight="1" x14ac:dyDescent="0.25">
      <c r="B2" s="4"/>
      <c r="C2" s="6"/>
      <c r="D2" s="7" t="s">
        <v>3</v>
      </c>
      <c r="E2" s="7" t="s">
        <v>4</v>
      </c>
      <c r="F2" s="7" t="s">
        <v>5</v>
      </c>
    </row>
    <row r="3" spans="2:15" x14ac:dyDescent="0.25">
      <c r="B3" s="369" t="s">
        <v>6</v>
      </c>
      <c r="C3" s="353" t="s">
        <v>14</v>
      </c>
      <c r="D3" s="8"/>
      <c r="E3" s="8"/>
      <c r="F3" s="9"/>
    </row>
    <row r="4" spans="2:15" ht="7.5" customHeight="1" x14ac:dyDescent="0.25">
      <c r="B4" s="336"/>
      <c r="C4" s="325"/>
      <c r="D4" s="11"/>
      <c r="E4" s="11"/>
      <c r="F4" s="12"/>
    </row>
    <row r="5" spans="2:15" x14ac:dyDescent="0.25">
      <c r="B5" s="336"/>
      <c r="C5" s="326"/>
      <c r="D5" s="11"/>
      <c r="E5" s="13"/>
      <c r="F5" s="14"/>
    </row>
    <row r="6" spans="2:15" ht="13.5" customHeight="1" x14ac:dyDescent="0.25">
      <c r="B6" s="336"/>
      <c r="C6" s="341" t="s">
        <v>17</v>
      </c>
      <c r="D6" s="468"/>
      <c r="E6" s="505"/>
      <c r="F6" s="474"/>
    </row>
    <row r="7" spans="2:15" ht="8.25" customHeight="1" x14ac:dyDescent="0.25">
      <c r="B7" s="336"/>
      <c r="C7" s="325"/>
      <c r="D7" s="325"/>
      <c r="E7" s="325"/>
      <c r="F7" s="472"/>
    </row>
    <row r="8" spans="2:15" x14ac:dyDescent="0.25">
      <c r="B8" s="336"/>
      <c r="C8" s="326"/>
      <c r="D8" s="325"/>
      <c r="E8" s="326"/>
      <c r="F8" s="475"/>
    </row>
    <row r="9" spans="2:15" ht="45.75" customHeight="1" x14ac:dyDescent="0.25">
      <c r="B9" s="336"/>
      <c r="C9" s="339" t="s">
        <v>21</v>
      </c>
      <c r="D9" s="25"/>
      <c r="E9" s="26" t="s">
        <v>23</v>
      </c>
      <c r="F9" s="27"/>
    </row>
    <row r="10" spans="2:15" ht="28.5" customHeight="1" x14ac:dyDescent="0.25">
      <c r="B10" s="336"/>
      <c r="C10" s="325"/>
      <c r="D10" s="11"/>
      <c r="E10" s="28" t="s">
        <v>24</v>
      </c>
      <c r="F10" s="30"/>
    </row>
    <row r="11" spans="2:15" ht="11.25" customHeight="1" x14ac:dyDescent="0.25">
      <c r="B11" s="336"/>
      <c r="C11" s="326"/>
      <c r="D11" s="13"/>
      <c r="E11" s="32">
        <v>809</v>
      </c>
      <c r="F11" s="34"/>
    </row>
    <row r="12" spans="2:15" ht="33" customHeight="1" x14ac:dyDescent="0.25">
      <c r="B12" s="336"/>
      <c r="C12" s="341" t="s">
        <v>25</v>
      </c>
      <c r="D12" s="36" t="s">
        <v>26</v>
      </c>
      <c r="E12" s="33" t="s">
        <v>27</v>
      </c>
      <c r="F12" s="474"/>
    </row>
    <row r="13" spans="2:15" ht="15.75" customHeight="1" x14ac:dyDescent="0.25">
      <c r="B13" s="336"/>
      <c r="C13" s="325"/>
      <c r="D13" s="38" t="s">
        <v>28</v>
      </c>
      <c r="E13" s="39" t="s">
        <v>29</v>
      </c>
      <c r="F13" s="472"/>
    </row>
    <row r="14" spans="2:15" x14ac:dyDescent="0.25">
      <c r="B14" s="336"/>
      <c r="C14" s="326"/>
      <c r="D14" s="20">
        <v>851</v>
      </c>
      <c r="E14" s="41">
        <v>809</v>
      </c>
      <c r="F14" s="475"/>
      <c r="H14" s="2"/>
      <c r="I14" s="2"/>
      <c r="J14" s="2"/>
      <c r="K14" s="2"/>
      <c r="L14" s="2"/>
      <c r="M14" s="2"/>
      <c r="N14" s="2"/>
      <c r="O14" s="2"/>
    </row>
    <row r="15" spans="2:15" ht="27" customHeight="1" x14ac:dyDescent="0.25">
      <c r="B15" s="336"/>
      <c r="C15" s="339" t="s">
        <v>32</v>
      </c>
      <c r="D15" s="44" t="s">
        <v>34</v>
      </c>
      <c r="E15" s="44" t="s">
        <v>36</v>
      </c>
      <c r="F15" s="45"/>
      <c r="H15" s="2"/>
      <c r="I15" s="2"/>
      <c r="J15" s="2"/>
      <c r="K15" s="2"/>
      <c r="L15" s="2"/>
      <c r="M15" s="2"/>
      <c r="N15" s="2"/>
      <c r="O15" s="2"/>
    </row>
    <row r="16" spans="2:15" x14ac:dyDescent="0.25">
      <c r="B16" s="336"/>
      <c r="C16" s="325"/>
      <c r="D16" s="11" t="s">
        <v>37</v>
      </c>
      <c r="E16" s="11" t="s">
        <v>38</v>
      </c>
      <c r="F16" s="12"/>
      <c r="H16" s="2"/>
      <c r="I16" s="2"/>
      <c r="J16" s="2"/>
      <c r="K16" s="2"/>
      <c r="L16" s="2"/>
      <c r="M16" s="2"/>
      <c r="N16" s="2"/>
      <c r="O16" s="2"/>
    </row>
    <row r="17" spans="2:15" x14ac:dyDescent="0.25">
      <c r="B17" s="337"/>
      <c r="C17" s="340"/>
      <c r="D17" s="49">
        <v>803</v>
      </c>
      <c r="E17" s="49" t="s">
        <v>39</v>
      </c>
      <c r="F17" s="51"/>
      <c r="H17" s="2"/>
      <c r="I17" s="2"/>
      <c r="J17" s="2"/>
      <c r="K17" s="2"/>
      <c r="L17" s="2"/>
      <c r="M17" s="2"/>
      <c r="N17" s="2"/>
      <c r="O17" s="2"/>
    </row>
    <row r="18" spans="2:15" ht="39.75" customHeight="1" x14ac:dyDescent="0.25">
      <c r="B18" s="370" t="s">
        <v>40</v>
      </c>
      <c r="C18" s="413" t="s">
        <v>14</v>
      </c>
      <c r="D18" s="485"/>
      <c r="E18" s="485"/>
      <c r="F18" s="502"/>
      <c r="H18" s="2"/>
      <c r="I18" s="2"/>
      <c r="J18" s="2"/>
      <c r="K18" s="2"/>
      <c r="L18" s="2"/>
      <c r="M18" s="2"/>
      <c r="N18" s="2"/>
      <c r="O18" s="2"/>
    </row>
    <row r="19" spans="2:15" ht="12" customHeight="1" x14ac:dyDescent="0.25">
      <c r="B19" s="336"/>
      <c r="C19" s="325"/>
      <c r="D19" s="325"/>
      <c r="E19" s="325"/>
      <c r="F19" s="472"/>
      <c r="H19" s="2"/>
      <c r="I19" s="2"/>
      <c r="J19" s="2"/>
      <c r="K19" s="2"/>
      <c r="L19" s="2"/>
      <c r="M19" s="2"/>
      <c r="N19" s="2"/>
      <c r="O19" s="2"/>
    </row>
    <row r="20" spans="2:15" ht="5.25" customHeight="1" x14ac:dyDescent="0.25">
      <c r="B20" s="336"/>
      <c r="C20" s="326"/>
      <c r="D20" s="326"/>
      <c r="E20" s="326"/>
      <c r="F20" s="472"/>
      <c r="H20" s="2"/>
      <c r="I20" s="2"/>
      <c r="J20" s="2"/>
      <c r="K20" s="2"/>
      <c r="L20" s="2"/>
      <c r="M20" s="2"/>
      <c r="N20" s="2"/>
      <c r="O20" s="2"/>
    </row>
    <row r="21" spans="2:15" ht="27" customHeight="1" x14ac:dyDescent="0.25">
      <c r="B21" s="336"/>
      <c r="C21" s="339" t="s">
        <v>17</v>
      </c>
      <c r="D21" s="58"/>
      <c r="E21" s="59"/>
      <c r="F21" s="60"/>
      <c r="H21" s="2"/>
      <c r="I21" s="2"/>
      <c r="J21" s="2"/>
      <c r="K21" s="2"/>
      <c r="L21" s="2"/>
      <c r="M21" s="2"/>
      <c r="N21" s="2"/>
      <c r="O21" s="2"/>
    </row>
    <row r="22" spans="2:15" ht="15.75" customHeight="1" x14ac:dyDescent="0.25">
      <c r="B22" s="336"/>
      <c r="C22" s="325"/>
      <c r="D22" s="62"/>
      <c r="E22" s="62"/>
      <c r="F22" s="64"/>
      <c r="H22" s="2"/>
      <c r="I22" s="2"/>
      <c r="J22" s="2"/>
      <c r="K22" s="2"/>
      <c r="L22" s="2"/>
      <c r="M22" s="2"/>
      <c r="N22" s="2"/>
      <c r="O22" s="2"/>
    </row>
    <row r="23" spans="2:15" ht="10.5" customHeight="1" x14ac:dyDescent="0.25">
      <c r="B23" s="336"/>
      <c r="C23" s="326"/>
      <c r="D23" s="71"/>
      <c r="E23" s="71"/>
      <c r="F23" s="72"/>
      <c r="H23" s="2"/>
      <c r="I23" s="2"/>
      <c r="J23" s="2"/>
      <c r="K23" s="2"/>
      <c r="L23" s="2"/>
      <c r="M23" s="2"/>
      <c r="N23" s="2"/>
      <c r="O23" s="2"/>
    </row>
    <row r="24" spans="2:15" ht="21.75" customHeight="1" x14ac:dyDescent="0.25">
      <c r="B24" s="336"/>
      <c r="C24" s="341" t="s">
        <v>21</v>
      </c>
      <c r="D24" s="503"/>
      <c r="E24" s="503"/>
      <c r="F24" s="504"/>
      <c r="H24" s="2"/>
      <c r="I24" s="2"/>
      <c r="J24" s="2"/>
      <c r="K24" s="2"/>
      <c r="L24" s="2"/>
      <c r="M24" s="2"/>
      <c r="N24" s="2"/>
      <c r="O24" s="2"/>
    </row>
    <row r="25" spans="2:15" ht="15.75" customHeight="1" x14ac:dyDescent="0.25">
      <c r="B25" s="336"/>
      <c r="C25" s="325"/>
      <c r="D25" s="325"/>
      <c r="E25" s="325"/>
      <c r="F25" s="472"/>
      <c r="H25" s="2"/>
      <c r="I25" s="2"/>
      <c r="J25" s="2"/>
      <c r="K25" s="2"/>
      <c r="L25" s="2"/>
      <c r="M25" s="2"/>
      <c r="N25" s="2"/>
      <c r="O25" s="2"/>
    </row>
    <row r="26" spans="2:15" ht="9.75" customHeight="1" x14ac:dyDescent="0.25">
      <c r="B26" s="336"/>
      <c r="C26" s="326"/>
      <c r="D26" s="325"/>
      <c r="E26" s="325"/>
      <c r="F26" s="472"/>
      <c r="H26" s="2"/>
      <c r="I26" s="2"/>
      <c r="J26" s="2"/>
      <c r="K26" s="2"/>
      <c r="L26" s="2"/>
      <c r="M26" s="2"/>
      <c r="N26" s="2"/>
      <c r="O26" s="2"/>
    </row>
    <row r="27" spans="2:15" ht="26.25" customHeight="1" x14ac:dyDescent="0.25">
      <c r="B27" s="336"/>
      <c r="C27" s="339" t="s">
        <v>25</v>
      </c>
      <c r="D27" s="58"/>
      <c r="E27" s="79"/>
      <c r="F27" s="81" t="s">
        <v>53</v>
      </c>
      <c r="H27" s="83"/>
      <c r="I27" s="2"/>
      <c r="J27" s="2"/>
      <c r="K27" s="2"/>
      <c r="L27" s="2"/>
      <c r="M27" s="2"/>
      <c r="N27" s="2"/>
      <c r="O27" s="2"/>
    </row>
    <row r="28" spans="2:15" ht="15.75" customHeight="1" x14ac:dyDescent="0.25">
      <c r="B28" s="336"/>
      <c r="C28" s="325"/>
      <c r="D28" s="85"/>
      <c r="E28" s="62"/>
      <c r="F28" s="87" t="s">
        <v>57</v>
      </c>
      <c r="H28" s="2"/>
      <c r="I28" s="2"/>
      <c r="J28" s="2"/>
      <c r="K28" s="2"/>
      <c r="L28" s="2"/>
      <c r="M28" s="2"/>
      <c r="N28" s="2"/>
      <c r="O28" s="2"/>
    </row>
    <row r="29" spans="2:15" ht="12" customHeight="1" x14ac:dyDescent="0.25">
      <c r="B29" s="336"/>
      <c r="C29" s="326"/>
      <c r="D29" s="85"/>
      <c r="E29" s="71"/>
      <c r="F29" s="89">
        <v>803</v>
      </c>
      <c r="H29" s="2"/>
      <c r="I29" s="2"/>
      <c r="J29" s="2"/>
      <c r="K29" s="2"/>
      <c r="L29" s="2"/>
      <c r="M29" s="2"/>
      <c r="N29" s="2"/>
      <c r="O29" s="2"/>
    </row>
    <row r="30" spans="2:15" ht="26.25" customHeight="1" x14ac:dyDescent="0.25">
      <c r="B30" s="336"/>
      <c r="C30" s="341" t="s">
        <v>32</v>
      </c>
      <c r="D30" s="33" t="s">
        <v>58</v>
      </c>
      <c r="E30" s="437" t="s">
        <v>59</v>
      </c>
      <c r="F30" s="346"/>
      <c r="H30" s="2"/>
      <c r="I30" s="2"/>
      <c r="J30" s="2"/>
      <c r="K30" s="2"/>
      <c r="L30" s="2"/>
      <c r="M30" s="2"/>
      <c r="N30" s="2"/>
      <c r="O30" s="2"/>
    </row>
    <row r="31" spans="2:15" ht="15.75" customHeight="1" x14ac:dyDescent="0.25">
      <c r="B31" s="336"/>
      <c r="C31" s="325"/>
      <c r="D31" s="39" t="s">
        <v>61</v>
      </c>
      <c r="E31" s="434" t="s">
        <v>62</v>
      </c>
      <c r="F31" s="460"/>
      <c r="H31" s="2"/>
      <c r="I31" s="2"/>
      <c r="J31" s="2"/>
      <c r="K31" s="2"/>
      <c r="L31" s="2"/>
      <c r="M31" s="2"/>
      <c r="N31" s="2"/>
      <c r="O31" s="2"/>
    </row>
    <row r="32" spans="2:15" ht="15" customHeight="1" x14ac:dyDescent="0.25">
      <c r="B32" s="336"/>
      <c r="C32" s="326"/>
      <c r="D32" s="95" t="s">
        <v>63</v>
      </c>
      <c r="E32" s="426">
        <v>809</v>
      </c>
      <c r="F32" s="350"/>
      <c r="H32" s="2"/>
      <c r="I32" s="2"/>
      <c r="J32" s="2"/>
      <c r="K32" s="2"/>
      <c r="L32" s="2"/>
      <c r="M32" s="2"/>
      <c r="N32" s="2"/>
      <c r="O32" s="2"/>
    </row>
    <row r="33" spans="2:15" ht="15" customHeight="1" x14ac:dyDescent="0.25">
      <c r="B33" s="336"/>
      <c r="C33" s="339" t="s">
        <v>65</v>
      </c>
      <c r="D33" s="85"/>
      <c r="E33" s="58"/>
      <c r="F33" s="60"/>
      <c r="H33" s="2"/>
      <c r="I33" s="2"/>
      <c r="J33" s="2"/>
      <c r="K33" s="2"/>
      <c r="L33" s="2"/>
      <c r="M33" s="2"/>
      <c r="N33" s="2"/>
      <c r="O33" s="2"/>
    </row>
    <row r="34" spans="2:15" ht="15.75" customHeight="1" x14ac:dyDescent="0.25">
      <c r="B34" s="336"/>
      <c r="C34" s="325"/>
      <c r="D34" s="85"/>
      <c r="E34" s="85"/>
      <c r="F34" s="64"/>
      <c r="H34" s="2"/>
      <c r="I34" s="2"/>
      <c r="J34" s="2"/>
      <c r="K34" s="2"/>
      <c r="L34" s="2"/>
      <c r="M34" s="2"/>
      <c r="N34" s="2"/>
      <c r="O34" s="2"/>
    </row>
    <row r="35" spans="2:15" ht="9" customHeight="1" x14ac:dyDescent="0.25">
      <c r="B35" s="337"/>
      <c r="C35" s="326"/>
      <c r="D35" s="99"/>
      <c r="E35" s="99"/>
      <c r="F35" s="100"/>
      <c r="H35" s="2"/>
      <c r="I35" s="2"/>
      <c r="J35" s="2"/>
      <c r="K35" s="2"/>
      <c r="L35" s="2"/>
      <c r="M35" s="2"/>
      <c r="N35" s="2"/>
      <c r="O35" s="2"/>
    </row>
    <row r="36" spans="2:15" ht="21.75" customHeight="1" x14ac:dyDescent="0.25">
      <c r="B36" s="369" t="s">
        <v>68</v>
      </c>
      <c r="C36" s="413" t="s">
        <v>14</v>
      </c>
      <c r="D36" s="486"/>
      <c r="E36" s="486"/>
      <c r="F36" s="487"/>
      <c r="H36" s="2"/>
      <c r="I36" s="2"/>
      <c r="J36" s="2"/>
      <c r="K36" s="2"/>
      <c r="L36" s="2"/>
      <c r="M36" s="2"/>
      <c r="N36" s="2"/>
      <c r="O36" s="2"/>
    </row>
    <row r="37" spans="2:15" ht="15.75" customHeight="1" x14ac:dyDescent="0.25">
      <c r="B37" s="336"/>
      <c r="C37" s="325"/>
      <c r="D37" s="325"/>
      <c r="E37" s="325"/>
      <c r="F37" s="472"/>
      <c r="H37" s="2"/>
      <c r="I37" s="2"/>
      <c r="J37" s="2"/>
      <c r="K37" s="2"/>
      <c r="L37" s="2"/>
      <c r="M37" s="2"/>
      <c r="N37" s="2"/>
      <c r="O37" s="2"/>
    </row>
    <row r="38" spans="2:15" ht="6.75" customHeight="1" x14ac:dyDescent="0.25">
      <c r="B38" s="336"/>
      <c r="C38" s="326"/>
      <c r="D38" s="326"/>
      <c r="E38" s="326"/>
      <c r="F38" s="475"/>
      <c r="H38" s="2"/>
      <c r="I38" s="2"/>
      <c r="J38" s="2"/>
      <c r="K38" s="2"/>
      <c r="L38" s="2"/>
      <c r="M38" s="2"/>
      <c r="N38" s="2"/>
      <c r="O38" s="2"/>
    </row>
    <row r="39" spans="2:15" ht="27" customHeight="1" x14ac:dyDescent="0.25">
      <c r="B39" s="336"/>
      <c r="C39" s="339" t="s">
        <v>17</v>
      </c>
      <c r="D39" s="462" t="s">
        <v>71</v>
      </c>
      <c r="E39" s="381"/>
      <c r="F39" s="79"/>
      <c r="G39" s="109"/>
      <c r="H39" s="2"/>
      <c r="I39" s="2"/>
      <c r="J39" s="2"/>
      <c r="K39" s="2"/>
      <c r="L39" s="2"/>
      <c r="M39" s="2"/>
      <c r="N39" s="2"/>
      <c r="O39" s="2"/>
    </row>
    <row r="40" spans="2:15" ht="15.75" customHeight="1" x14ac:dyDescent="0.25">
      <c r="B40" s="336"/>
      <c r="C40" s="325"/>
      <c r="D40" s="463" t="s">
        <v>73</v>
      </c>
      <c r="E40" s="375"/>
      <c r="F40" s="62"/>
      <c r="G40" s="109"/>
      <c r="H40" s="2"/>
      <c r="I40" s="2"/>
      <c r="J40" s="2"/>
      <c r="K40" s="2"/>
      <c r="L40" s="2"/>
      <c r="M40" s="2"/>
      <c r="N40" s="2"/>
      <c r="O40" s="2"/>
    </row>
    <row r="41" spans="2:15" ht="15.75" customHeight="1" x14ac:dyDescent="0.25">
      <c r="B41" s="336"/>
      <c r="C41" s="326"/>
      <c r="D41" s="464" t="s">
        <v>75</v>
      </c>
      <c r="E41" s="384"/>
      <c r="F41" s="71"/>
      <c r="G41" s="109"/>
      <c r="H41" s="2"/>
      <c r="I41" s="2"/>
      <c r="J41" s="2"/>
      <c r="K41" s="2"/>
      <c r="L41" s="2"/>
      <c r="M41" s="2"/>
      <c r="N41" s="2"/>
      <c r="O41" s="2"/>
    </row>
    <row r="42" spans="2:15" ht="27" customHeight="1" x14ac:dyDescent="0.25">
      <c r="B42" s="336"/>
      <c r="C42" s="341" t="s">
        <v>21</v>
      </c>
      <c r="D42" s="465" t="s">
        <v>76</v>
      </c>
      <c r="E42" s="402"/>
      <c r="F42" s="118"/>
      <c r="H42" s="2"/>
      <c r="I42" s="2"/>
      <c r="J42" s="2"/>
      <c r="K42" s="2"/>
      <c r="L42" s="2"/>
      <c r="M42" s="2"/>
      <c r="N42" s="2"/>
      <c r="O42" s="2"/>
    </row>
    <row r="43" spans="2:15" ht="15.75" customHeight="1" x14ac:dyDescent="0.25">
      <c r="B43" s="336"/>
      <c r="C43" s="325"/>
      <c r="D43" s="467" t="s">
        <v>80</v>
      </c>
      <c r="E43" s="396"/>
      <c r="F43" s="119"/>
      <c r="H43" s="2"/>
      <c r="I43" s="2"/>
      <c r="J43" s="2"/>
      <c r="K43" s="2"/>
      <c r="L43" s="2"/>
      <c r="M43" s="2"/>
      <c r="N43" s="2"/>
      <c r="O43" s="2"/>
    </row>
    <row r="44" spans="2:15" ht="15.75" customHeight="1" x14ac:dyDescent="0.25">
      <c r="B44" s="336"/>
      <c r="C44" s="326"/>
      <c r="D44" s="466">
        <v>804</v>
      </c>
      <c r="E44" s="425"/>
      <c r="F44" s="124"/>
      <c r="H44" s="2"/>
      <c r="I44" s="2"/>
      <c r="J44" s="2"/>
      <c r="K44" s="2"/>
      <c r="L44" s="2"/>
      <c r="M44" s="2"/>
      <c r="N44" s="2"/>
      <c r="O44" s="2"/>
    </row>
    <row r="45" spans="2:15" ht="21.75" customHeight="1" x14ac:dyDescent="0.25">
      <c r="B45" s="336"/>
      <c r="C45" s="339" t="s">
        <v>83</v>
      </c>
      <c r="D45" s="496"/>
      <c r="E45" s="494"/>
      <c r="F45" s="477"/>
      <c r="H45" s="2"/>
      <c r="I45" s="2"/>
      <c r="J45" s="2"/>
      <c r="K45" s="2"/>
      <c r="L45" s="2"/>
      <c r="M45" s="2"/>
      <c r="N45" s="2"/>
      <c r="O45" s="2"/>
    </row>
    <row r="46" spans="2:15" ht="6" customHeight="1" x14ac:dyDescent="0.25">
      <c r="B46" s="336"/>
      <c r="C46" s="325"/>
      <c r="D46" s="325"/>
      <c r="E46" s="492"/>
      <c r="F46" s="472"/>
      <c r="H46" s="2"/>
      <c r="I46" s="2"/>
      <c r="J46" s="2"/>
      <c r="K46" s="2"/>
      <c r="L46" s="2"/>
      <c r="M46" s="2"/>
      <c r="N46" s="2"/>
      <c r="O46" s="2"/>
    </row>
    <row r="47" spans="2:15" ht="9.75" customHeight="1" x14ac:dyDescent="0.25">
      <c r="B47" s="336"/>
      <c r="C47" s="326"/>
      <c r="D47" s="326"/>
      <c r="E47" s="495"/>
      <c r="F47" s="475"/>
      <c r="H47" s="2"/>
      <c r="I47" s="2"/>
      <c r="J47" s="2"/>
      <c r="K47" s="2"/>
      <c r="L47" s="2"/>
      <c r="M47" s="2"/>
      <c r="N47" s="2"/>
      <c r="O47" s="2"/>
    </row>
    <row r="48" spans="2:15" ht="11.25" customHeight="1" x14ac:dyDescent="0.25">
      <c r="B48" s="336"/>
      <c r="C48" s="341" t="s">
        <v>87</v>
      </c>
      <c r="D48" s="484"/>
      <c r="E48" s="491"/>
      <c r="F48" s="478"/>
      <c r="H48" s="2"/>
      <c r="I48" s="2"/>
      <c r="J48" s="2"/>
      <c r="K48" s="2"/>
      <c r="L48" s="2"/>
      <c r="M48" s="2"/>
      <c r="N48" s="2"/>
      <c r="O48" s="2"/>
    </row>
    <row r="49" spans="2:15" ht="8.25" customHeight="1" x14ac:dyDescent="0.25">
      <c r="B49" s="336"/>
      <c r="C49" s="325"/>
      <c r="D49" s="325"/>
      <c r="E49" s="492"/>
      <c r="F49" s="472"/>
      <c r="H49" s="2"/>
      <c r="I49" s="2"/>
      <c r="J49" s="2"/>
      <c r="K49" s="2"/>
      <c r="L49" s="2"/>
      <c r="M49" s="2"/>
      <c r="N49" s="2"/>
      <c r="O49" s="2"/>
    </row>
    <row r="50" spans="2:15" ht="17.25" customHeight="1" x14ac:dyDescent="0.25">
      <c r="B50" s="337"/>
      <c r="C50" s="340"/>
      <c r="D50" s="340"/>
      <c r="E50" s="493"/>
      <c r="F50" s="473"/>
      <c r="H50" s="2"/>
      <c r="I50" s="2"/>
      <c r="J50" s="2"/>
      <c r="K50" s="2"/>
      <c r="L50" s="2"/>
      <c r="M50" s="2"/>
      <c r="N50" s="2"/>
      <c r="O50" s="2"/>
    </row>
    <row r="51" spans="2:15" ht="15.75" customHeight="1" x14ac:dyDescent="0.25">
      <c r="B51" s="370" t="s">
        <v>92</v>
      </c>
      <c r="C51" s="353" t="s">
        <v>14</v>
      </c>
      <c r="D51" s="8"/>
      <c r="E51" s="8"/>
      <c r="F51" s="138"/>
      <c r="H51" s="2"/>
      <c r="I51" s="2"/>
      <c r="J51" s="2"/>
      <c r="K51" s="2"/>
      <c r="L51" s="2"/>
      <c r="M51" s="2"/>
      <c r="N51" s="2"/>
      <c r="O51" s="2"/>
    </row>
    <row r="52" spans="2:15" ht="15.75" customHeight="1" x14ac:dyDescent="0.25">
      <c r="B52" s="336"/>
      <c r="C52" s="325"/>
      <c r="D52" s="11"/>
      <c r="E52" s="11"/>
      <c r="F52" s="140"/>
      <c r="H52" s="2"/>
      <c r="I52" s="2"/>
      <c r="J52" s="2"/>
      <c r="K52" s="2"/>
      <c r="L52" s="2"/>
      <c r="M52" s="2"/>
      <c r="N52" s="2"/>
      <c r="O52" s="2"/>
    </row>
    <row r="53" spans="2:15" ht="10.5" customHeight="1" x14ac:dyDescent="0.25">
      <c r="B53" s="336"/>
      <c r="C53" s="326"/>
      <c r="D53" s="13"/>
      <c r="E53" s="13"/>
      <c r="F53" s="142"/>
      <c r="H53" s="2"/>
      <c r="I53" s="2"/>
      <c r="J53" s="2"/>
      <c r="K53" s="2"/>
      <c r="L53" s="2"/>
      <c r="M53" s="2"/>
      <c r="N53" s="2"/>
      <c r="O53" s="2"/>
    </row>
    <row r="54" spans="2:15" ht="15.75" customHeight="1" x14ac:dyDescent="0.25">
      <c r="B54" s="336"/>
      <c r="C54" s="341" t="s">
        <v>17</v>
      </c>
      <c r="D54" s="468"/>
      <c r="E54" s="497"/>
      <c r="F54" s="479"/>
      <c r="H54" s="2"/>
      <c r="I54" s="2"/>
      <c r="J54" s="2"/>
      <c r="K54" s="2"/>
      <c r="L54" s="2"/>
      <c r="M54" s="2"/>
      <c r="N54" s="2"/>
      <c r="O54" s="2"/>
    </row>
    <row r="55" spans="2:15" ht="15.75" customHeight="1" x14ac:dyDescent="0.25">
      <c r="B55" s="336"/>
      <c r="C55" s="325"/>
      <c r="D55" s="325"/>
      <c r="E55" s="396"/>
      <c r="F55" s="348"/>
      <c r="H55" s="2"/>
      <c r="I55" s="2"/>
      <c r="J55" s="2"/>
      <c r="K55" s="2"/>
      <c r="L55" s="2"/>
      <c r="M55" s="2"/>
      <c r="N55" s="2"/>
      <c r="O55" s="2"/>
    </row>
    <row r="56" spans="2:15" ht="10.5" customHeight="1" x14ac:dyDescent="0.25">
      <c r="B56" s="336"/>
      <c r="C56" s="326"/>
      <c r="D56" s="325"/>
      <c r="E56" s="396"/>
      <c r="F56" s="350"/>
      <c r="H56" s="2"/>
      <c r="I56" s="2"/>
      <c r="J56" s="2"/>
      <c r="K56" s="2"/>
      <c r="L56" s="2"/>
      <c r="M56" s="2"/>
      <c r="N56" s="2"/>
      <c r="O56" s="2"/>
    </row>
    <row r="57" spans="2:15" ht="15.75" customHeight="1" x14ac:dyDescent="0.25">
      <c r="B57" s="336"/>
      <c r="C57" s="339" t="s">
        <v>21</v>
      </c>
      <c r="D57" s="56"/>
      <c r="E57" s="56"/>
      <c r="F57" s="140"/>
      <c r="H57" s="2"/>
      <c r="I57" s="2"/>
      <c r="J57" s="2"/>
      <c r="K57" s="2"/>
      <c r="L57" s="2"/>
      <c r="M57" s="2"/>
      <c r="N57" s="2"/>
      <c r="O57" s="2"/>
    </row>
    <row r="58" spans="2:15" ht="12" customHeight="1" x14ac:dyDescent="0.25">
      <c r="B58" s="336"/>
      <c r="C58" s="325"/>
      <c r="D58" s="29"/>
      <c r="E58" s="29"/>
      <c r="F58" s="140"/>
    </row>
    <row r="59" spans="2:15" ht="11.25" customHeight="1" x14ac:dyDescent="0.25">
      <c r="B59" s="336"/>
      <c r="C59" s="326"/>
      <c r="D59" s="94"/>
      <c r="E59" s="94"/>
      <c r="F59" s="140"/>
    </row>
    <row r="60" spans="2:15" ht="15.75" customHeight="1" x14ac:dyDescent="0.25">
      <c r="B60" s="336"/>
      <c r="C60" s="341" t="s">
        <v>25</v>
      </c>
      <c r="D60" s="469"/>
      <c r="E60" s="468"/>
      <c r="F60" s="474"/>
    </row>
    <row r="61" spans="2:15" ht="15.75" customHeight="1" x14ac:dyDescent="0.25">
      <c r="B61" s="336"/>
      <c r="C61" s="325"/>
      <c r="D61" s="347"/>
      <c r="E61" s="325"/>
      <c r="F61" s="472"/>
    </row>
    <row r="62" spans="2:15" ht="9" customHeight="1" x14ac:dyDescent="0.25">
      <c r="B62" s="336"/>
      <c r="C62" s="326"/>
      <c r="D62" s="349"/>
      <c r="E62" s="326"/>
      <c r="F62" s="475"/>
    </row>
    <row r="63" spans="2:15" ht="15.75" customHeight="1" x14ac:dyDescent="0.25">
      <c r="B63" s="336"/>
      <c r="C63" s="339" t="s">
        <v>32</v>
      </c>
      <c r="D63" s="44"/>
      <c r="E63" s="44"/>
      <c r="F63" s="155"/>
    </row>
    <row r="64" spans="2:15" ht="12" customHeight="1" x14ac:dyDescent="0.25">
      <c r="B64" s="336"/>
      <c r="C64" s="325"/>
      <c r="D64" s="11"/>
      <c r="E64" s="11"/>
      <c r="F64" s="140"/>
    </row>
    <row r="65" spans="2:6" ht="7.5" customHeight="1" x14ac:dyDescent="0.25">
      <c r="B65" s="337"/>
      <c r="C65" s="340"/>
      <c r="D65" s="157"/>
      <c r="E65" s="49"/>
      <c r="F65" s="158"/>
    </row>
    <row r="66" spans="2:6" ht="15.75" customHeight="1" x14ac:dyDescent="0.25">
      <c r="B66" s="369" t="s">
        <v>107</v>
      </c>
      <c r="C66" s="413" t="s">
        <v>14</v>
      </c>
      <c r="D66" s="485"/>
      <c r="E66" s="485"/>
      <c r="F66" s="476"/>
    </row>
    <row r="67" spans="2:6" ht="9" customHeight="1" x14ac:dyDescent="0.25">
      <c r="B67" s="336"/>
      <c r="C67" s="325"/>
      <c r="D67" s="325"/>
      <c r="E67" s="325"/>
      <c r="F67" s="348"/>
    </row>
    <row r="68" spans="2:6" ht="12.75" customHeight="1" x14ac:dyDescent="0.25">
      <c r="B68" s="336"/>
      <c r="C68" s="326"/>
      <c r="D68" s="326"/>
      <c r="E68" s="326"/>
      <c r="F68" s="350"/>
    </row>
    <row r="69" spans="2:6" ht="15.75" customHeight="1" x14ac:dyDescent="0.25">
      <c r="B69" s="336"/>
      <c r="C69" s="339" t="s">
        <v>17</v>
      </c>
      <c r="D69" s="44"/>
      <c r="E69" s="44"/>
      <c r="F69" s="140"/>
    </row>
    <row r="70" spans="2:6" ht="3.75" customHeight="1" x14ac:dyDescent="0.25">
      <c r="B70" s="336"/>
      <c r="C70" s="325"/>
      <c r="D70" s="11"/>
      <c r="E70" s="11"/>
      <c r="F70" s="140"/>
    </row>
    <row r="71" spans="2:6" ht="15.75" customHeight="1" x14ac:dyDescent="0.25">
      <c r="B71" s="336"/>
      <c r="C71" s="326"/>
      <c r="D71" s="13"/>
      <c r="E71" s="13"/>
      <c r="F71" s="142"/>
    </row>
    <row r="72" spans="2:6" ht="15.75" customHeight="1" x14ac:dyDescent="0.25">
      <c r="B72" s="336"/>
      <c r="C72" s="341" t="s">
        <v>21</v>
      </c>
      <c r="D72" s="468"/>
      <c r="E72" s="468"/>
      <c r="F72" s="470"/>
    </row>
    <row r="73" spans="2:6" ht="7.5" customHeight="1" x14ac:dyDescent="0.25">
      <c r="B73" s="336"/>
      <c r="C73" s="325"/>
      <c r="D73" s="325"/>
      <c r="E73" s="325"/>
      <c r="F73" s="348"/>
    </row>
    <row r="74" spans="2:6" ht="15.75" customHeight="1" x14ac:dyDescent="0.25">
      <c r="B74" s="336"/>
      <c r="C74" s="326"/>
      <c r="D74" s="326"/>
      <c r="E74" s="326"/>
      <c r="F74" s="350"/>
    </row>
    <row r="75" spans="2:6" ht="15.75" customHeight="1" x14ac:dyDescent="0.25">
      <c r="B75" s="336"/>
      <c r="C75" s="339" t="s">
        <v>25</v>
      </c>
      <c r="D75" s="168"/>
      <c r="E75" s="58"/>
      <c r="F75" s="170"/>
    </row>
    <row r="76" spans="2:6" ht="6.75" customHeight="1" x14ac:dyDescent="0.25">
      <c r="B76" s="336"/>
      <c r="C76" s="325"/>
      <c r="D76" s="172"/>
      <c r="E76" s="85"/>
      <c r="F76" s="170"/>
    </row>
    <row r="77" spans="2:6" ht="10.5" customHeight="1" x14ac:dyDescent="0.25">
      <c r="B77" s="336"/>
      <c r="C77" s="326"/>
      <c r="D77" s="173"/>
      <c r="E77" s="175"/>
      <c r="F77" s="177"/>
    </row>
    <row r="78" spans="2:6" ht="15.75" customHeight="1" x14ac:dyDescent="0.25">
      <c r="B78" s="336"/>
      <c r="C78" s="341" t="s">
        <v>126</v>
      </c>
      <c r="D78" s="363" t="s">
        <v>127</v>
      </c>
      <c r="E78" s="396"/>
      <c r="F78" s="73"/>
    </row>
    <row r="79" spans="2:6" ht="15.75" customHeight="1" x14ac:dyDescent="0.25">
      <c r="B79" s="336"/>
      <c r="C79" s="325"/>
      <c r="D79" s="500" t="s">
        <v>129</v>
      </c>
      <c r="E79" s="403"/>
      <c r="F79" s="46"/>
    </row>
    <row r="80" spans="2:6" ht="15.75" customHeight="1" x14ac:dyDescent="0.25">
      <c r="B80" s="336"/>
      <c r="C80" s="326"/>
      <c r="D80" s="499">
        <v>802</v>
      </c>
      <c r="E80" s="396"/>
      <c r="F80" s="183"/>
    </row>
    <row r="81" spans="2:6" ht="15.75" customHeight="1" x14ac:dyDescent="0.25">
      <c r="B81" s="336"/>
      <c r="C81" s="185" t="s">
        <v>132</v>
      </c>
      <c r="D81" s="445" t="s">
        <v>127</v>
      </c>
      <c r="E81" s="446"/>
      <c r="F81" s="471"/>
    </row>
    <row r="82" spans="2:6" ht="15.75" customHeight="1" x14ac:dyDescent="0.25">
      <c r="B82" s="336"/>
      <c r="C82" s="186" t="s">
        <v>139</v>
      </c>
      <c r="D82" s="498" t="s">
        <v>129</v>
      </c>
      <c r="E82" s="412"/>
      <c r="F82" s="472"/>
    </row>
    <row r="83" spans="2:6" ht="15.75" customHeight="1" x14ac:dyDescent="0.25">
      <c r="B83" s="337"/>
      <c r="C83" s="189" t="s">
        <v>144</v>
      </c>
      <c r="D83" s="490">
        <v>802</v>
      </c>
      <c r="E83" s="344"/>
      <c r="F83" s="473"/>
    </row>
    <row r="84" spans="2:6" ht="15" customHeight="1" x14ac:dyDescent="0.25">
      <c r="B84" s="370" t="s">
        <v>124</v>
      </c>
      <c r="C84" s="361" t="s">
        <v>14</v>
      </c>
      <c r="D84" s="192"/>
      <c r="E84" s="192"/>
      <c r="F84" s="194"/>
    </row>
    <row r="85" spans="2:6" ht="6.75" customHeight="1" x14ac:dyDescent="0.25">
      <c r="B85" s="336"/>
      <c r="C85" s="325"/>
      <c r="D85" s="19"/>
      <c r="E85" s="19"/>
      <c r="F85" s="105"/>
    </row>
    <row r="86" spans="2:6" ht="17.25" customHeight="1" x14ac:dyDescent="0.25">
      <c r="B86" s="336"/>
      <c r="C86" s="326"/>
      <c r="D86" s="23"/>
      <c r="E86" s="23"/>
      <c r="F86" s="24"/>
    </row>
    <row r="87" spans="2:6" ht="15.75" customHeight="1" x14ac:dyDescent="0.25">
      <c r="B87" s="336"/>
      <c r="C87" s="371" t="s">
        <v>17</v>
      </c>
      <c r="D87" s="488"/>
      <c r="E87" s="489"/>
      <c r="F87" s="461"/>
    </row>
    <row r="88" spans="2:6" ht="3.75" customHeight="1" x14ac:dyDescent="0.25">
      <c r="B88" s="336"/>
      <c r="C88" s="325"/>
      <c r="D88" s="325"/>
      <c r="E88" s="325"/>
      <c r="F88" s="348"/>
    </row>
    <row r="89" spans="2:6" ht="18.75" customHeight="1" x14ac:dyDescent="0.25">
      <c r="B89" s="336"/>
      <c r="C89" s="326"/>
      <c r="D89" s="325"/>
      <c r="E89" s="326"/>
      <c r="F89" s="350"/>
    </row>
    <row r="90" spans="2:6" ht="42" customHeight="1" x14ac:dyDescent="0.25">
      <c r="B90" s="336"/>
      <c r="C90" s="324" t="s">
        <v>21</v>
      </c>
      <c r="D90" s="404" t="s">
        <v>153</v>
      </c>
      <c r="E90" s="381"/>
      <c r="F90" s="199" t="s">
        <v>154</v>
      </c>
    </row>
    <row r="91" spans="2:6" ht="14.25" customHeight="1" x14ac:dyDescent="0.25">
      <c r="B91" s="336"/>
      <c r="C91" s="325"/>
      <c r="D91" s="352" t="s">
        <v>155</v>
      </c>
      <c r="E91" s="375"/>
      <c r="F91" s="114" t="s">
        <v>157</v>
      </c>
    </row>
    <row r="92" spans="2:6" ht="15.75" customHeight="1" x14ac:dyDescent="0.25">
      <c r="B92" s="336"/>
      <c r="C92" s="326"/>
      <c r="D92" s="329">
        <v>802</v>
      </c>
      <c r="E92" s="384"/>
      <c r="F92" s="203">
        <v>851</v>
      </c>
    </row>
    <row r="93" spans="2:6" ht="39.75" customHeight="1" x14ac:dyDescent="0.25">
      <c r="B93" s="336"/>
      <c r="C93" s="371" t="s">
        <v>25</v>
      </c>
      <c r="D93" s="482" t="s">
        <v>158</v>
      </c>
      <c r="E93" s="396"/>
      <c r="F93" s="206" t="s">
        <v>154</v>
      </c>
    </row>
    <row r="94" spans="2:6" ht="18.75" customHeight="1" x14ac:dyDescent="0.25">
      <c r="B94" s="336"/>
      <c r="C94" s="325"/>
      <c r="D94" s="483" t="s">
        <v>155</v>
      </c>
      <c r="E94" s="373"/>
      <c r="F94" s="210" t="s">
        <v>157</v>
      </c>
    </row>
    <row r="95" spans="2:6" ht="15.75" customHeight="1" x14ac:dyDescent="0.25">
      <c r="B95" s="337"/>
      <c r="C95" s="340"/>
      <c r="D95" s="481">
        <v>802</v>
      </c>
      <c r="E95" s="432"/>
      <c r="F95" s="213">
        <v>851</v>
      </c>
    </row>
    <row r="96" spans="2:6" ht="15.75" customHeight="1" x14ac:dyDescent="0.25">
      <c r="B96" s="501"/>
    </row>
    <row r="97" spans="2:6" ht="15.75" customHeight="1" x14ac:dyDescent="0.25">
      <c r="B97" s="344"/>
    </row>
    <row r="98" spans="2:6" ht="15.75" customHeight="1" x14ac:dyDescent="0.25">
      <c r="B98" s="344"/>
    </row>
    <row r="99" spans="2:6" ht="21.75" customHeight="1" x14ac:dyDescent="0.35">
      <c r="B99" s="344"/>
      <c r="D99" s="480" t="s">
        <v>161</v>
      </c>
      <c r="E99" s="344"/>
      <c r="F99" s="344"/>
    </row>
    <row r="100" spans="2:6" ht="15.75" customHeight="1" x14ac:dyDescent="0.25">
      <c r="B100" s="344"/>
    </row>
    <row r="101" spans="2:6" ht="15.75" customHeight="1" x14ac:dyDescent="0.25">
      <c r="B101" s="344"/>
    </row>
    <row r="102" spans="2:6" ht="15.75" customHeight="1" x14ac:dyDescent="0.25">
      <c r="B102" s="344"/>
    </row>
    <row r="103" spans="2:6" ht="15.75" customHeight="1" x14ac:dyDescent="0.25">
      <c r="B103" s="344"/>
    </row>
    <row r="104" spans="2:6" ht="15.75" customHeight="1" x14ac:dyDescent="0.25"/>
    <row r="105" spans="2:6" ht="15.75" customHeight="1" x14ac:dyDescent="0.25"/>
    <row r="106" spans="2:6" ht="15.75" customHeight="1" x14ac:dyDescent="0.25"/>
    <row r="107" spans="2:6" ht="15.75" customHeight="1" x14ac:dyDescent="0.25"/>
    <row r="108" spans="2:6" ht="15.75" customHeight="1" x14ac:dyDescent="0.25"/>
    <row r="109" spans="2:6" ht="15.75" customHeight="1" x14ac:dyDescent="0.25"/>
    <row r="110" spans="2:6" ht="15.75" customHeight="1" x14ac:dyDescent="0.25"/>
    <row r="111" spans="2:6" ht="15.75" customHeight="1" x14ac:dyDescent="0.25"/>
    <row r="112" spans="2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95">
    <mergeCell ref="D6:D8"/>
    <mergeCell ref="E6:E8"/>
    <mergeCell ref="D18:D20"/>
    <mergeCell ref="B3:B17"/>
    <mergeCell ref="C9:C11"/>
    <mergeCell ref="C15:C17"/>
    <mergeCell ref="C12:C14"/>
    <mergeCell ref="C3:C5"/>
    <mergeCell ref="C6:C8"/>
    <mergeCell ref="F18:F20"/>
    <mergeCell ref="C18:C20"/>
    <mergeCell ref="C30:C32"/>
    <mergeCell ref="C33:C35"/>
    <mergeCell ref="B1:F1"/>
    <mergeCell ref="B18:B35"/>
    <mergeCell ref="E30:F30"/>
    <mergeCell ref="E24:E26"/>
    <mergeCell ref="F6:F8"/>
    <mergeCell ref="C24:C26"/>
    <mergeCell ref="C21:C23"/>
    <mergeCell ref="F24:F26"/>
    <mergeCell ref="F12:F14"/>
    <mergeCell ref="C27:C29"/>
    <mergeCell ref="D24:D26"/>
    <mergeCell ref="E18:E20"/>
    <mergeCell ref="B66:B83"/>
    <mergeCell ref="C69:C71"/>
    <mergeCell ref="B51:B65"/>
    <mergeCell ref="B36:B50"/>
    <mergeCell ref="B96:B103"/>
    <mergeCell ref="C93:C95"/>
    <mergeCell ref="B84:B95"/>
    <mergeCell ref="C75:C77"/>
    <mergeCell ref="C78:C80"/>
    <mergeCell ref="C90:C92"/>
    <mergeCell ref="C87:C89"/>
    <mergeCell ref="C39:C41"/>
    <mergeCell ref="C36:C38"/>
    <mergeCell ref="C60:C62"/>
    <mergeCell ref="C63:C65"/>
    <mergeCell ref="C66:C68"/>
    <mergeCell ref="D90:E90"/>
    <mergeCell ref="D87:D89"/>
    <mergeCell ref="E87:E89"/>
    <mergeCell ref="D83:E83"/>
    <mergeCell ref="C42:C44"/>
    <mergeCell ref="C48:C50"/>
    <mergeCell ref="E48:E50"/>
    <mergeCell ref="E45:E47"/>
    <mergeCell ref="D45:D47"/>
    <mergeCell ref="D54:D56"/>
    <mergeCell ref="E54:E56"/>
    <mergeCell ref="C57:C59"/>
    <mergeCell ref="C45:C47"/>
    <mergeCell ref="C54:C56"/>
    <mergeCell ref="C51:C53"/>
    <mergeCell ref="D66:D68"/>
    <mergeCell ref="D48:D50"/>
    <mergeCell ref="E66:E68"/>
    <mergeCell ref="E31:F31"/>
    <mergeCell ref="E32:F32"/>
    <mergeCell ref="C84:C86"/>
    <mergeCell ref="E36:E38"/>
    <mergeCell ref="D36:D38"/>
    <mergeCell ref="F36:F38"/>
    <mergeCell ref="D81:E81"/>
    <mergeCell ref="D82:E82"/>
    <mergeCell ref="D72:D74"/>
    <mergeCell ref="E72:E74"/>
    <mergeCell ref="D80:E80"/>
    <mergeCell ref="D78:E78"/>
    <mergeCell ref="D79:E79"/>
    <mergeCell ref="C72:C74"/>
    <mergeCell ref="D91:E91"/>
    <mergeCell ref="D92:E92"/>
    <mergeCell ref="D99:F99"/>
    <mergeCell ref="D95:E95"/>
    <mergeCell ref="D93:E93"/>
    <mergeCell ref="D94:E94"/>
    <mergeCell ref="F87:F89"/>
    <mergeCell ref="D39:E39"/>
    <mergeCell ref="D40:E40"/>
    <mergeCell ref="D41:E41"/>
    <mergeCell ref="D42:E42"/>
    <mergeCell ref="D44:E44"/>
    <mergeCell ref="D43:E43"/>
    <mergeCell ref="E60:E62"/>
    <mergeCell ref="D60:D62"/>
    <mergeCell ref="F72:F74"/>
    <mergeCell ref="F81:F83"/>
    <mergeCell ref="F60:F62"/>
    <mergeCell ref="F66:F68"/>
    <mergeCell ref="F45:F47"/>
    <mergeCell ref="F48:F50"/>
    <mergeCell ref="F54:F56"/>
  </mergeCells>
  <pageMargins left="0.7" right="0.7" top="0.75" bottom="0.75" header="0" footer="0"/>
  <pageSetup paperSize="9" scale="5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Спец1</vt:lpstr>
      <vt:lpstr>Маг1</vt:lpstr>
      <vt:lpstr>Маг2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2019-02-14T16:07:02Z</dcterms:created>
  <dcterms:modified xsi:type="dcterms:W3CDTF">2019-02-14T16:07:03Z</dcterms:modified>
</cp:coreProperties>
</file>